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drawings/drawing2.xml" ContentType="application/vnd.openxmlformats-officedocument.drawing+xml"/>
  <Override PartName="/xl/ctrlProps/ctrlProp3.xml" ContentType="application/vnd.ms-excel.controlproperties+xml"/>
  <Override PartName="/xl/drawings/drawing3.xml" ContentType="application/vnd.openxmlformats-officedocument.drawing+xml"/>
  <Override PartName="/xl/ctrlProps/ctrlProp4.xml" ContentType="application/vnd.ms-excel.controlproperties+xml"/>
  <Override PartName="/xl/drawings/drawing4.xml" ContentType="application/vnd.openxmlformats-officedocument.drawing+xml"/>
  <Override PartName="/xl/drawings/drawing5.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updateLinks="never" codeName="DieseArbeitsmappe" defaultThemeVersion="124226"/>
  <mc:AlternateContent xmlns:mc="http://schemas.openxmlformats.org/markup-compatibility/2006">
    <mc:Choice Requires="x15">
      <x15ac:absPath xmlns:x15ac="http://schemas.microsoft.com/office/spreadsheetml/2010/11/ac" url="G:\dokumente\SLPM-Listenanmeldung\"/>
    </mc:Choice>
  </mc:AlternateContent>
  <xr:revisionPtr revIDLastSave="0" documentId="13_ncr:1_{4D04ECB1-EAC4-4CC2-9264-F1D3F58DFC16}" xr6:coauthVersionLast="47" xr6:coauthVersionMax="47" xr10:uidLastSave="{00000000-0000-0000-0000-000000000000}"/>
  <bookViews>
    <workbookView xWindow="-120" yWindow="-120" windowWidth="29040" windowHeight="15720" tabRatio="739" xr2:uid="{00000000-000D-0000-FFFF-FFFF00000000}"/>
  </bookViews>
  <sheets>
    <sheet name="Anmeldung" sheetId="1" r:id="rId1"/>
    <sheet name="Änderungsmeldung" sheetId="4" r:id="rId2"/>
    <sheet name="Stichtagsanpassung" sheetId="13" r:id="rId3"/>
    <sheet name="Dienstaustritt Altersrente" sheetId="8" r:id="rId4"/>
    <sheet name="Gesonderte Mitteilung" sheetId="22" r:id="rId5"/>
    <sheet name="Liste der Dienstleister" sheetId="25" r:id="rId6"/>
    <sheet name="Tabelle1" sheetId="3" state="hidden" r:id="rId7"/>
  </sheets>
  <definedNames>
    <definedName name="_xlnm.Print_Area" localSheetId="1">Änderungsmeldung!$A$1:$N$41</definedName>
    <definedName name="_xlnm.Print_Area" localSheetId="0">Anmeldung!$A$1:$W$200</definedName>
    <definedName name="_xlnm.Print_Area" localSheetId="3">'Dienstaustritt Altersrente'!$A$1:$O$34</definedName>
    <definedName name="_xlnm.Print_Area" localSheetId="4">'Gesonderte Mitteilung'!$A$1:$J$70</definedName>
    <definedName name="_xlnm.Print_Area" localSheetId="5">'Liste der Dienstleister'!$A$1:$J$79</definedName>
    <definedName name="_xlnm.Print_Area" localSheetId="6">Tabelle1!$A$1:$O$43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<sst xmlns="http://schemas.openxmlformats.org/spreadsheetml/2006/main" count="207" uniqueCount="146">
  <si>
    <t>PLZ</t>
  </si>
  <si>
    <t>Ort</t>
  </si>
  <si>
    <t>Nachname</t>
  </si>
  <si>
    <t>Vorname</t>
  </si>
  <si>
    <t>Geschlecht</t>
  </si>
  <si>
    <t>Diensteintritt</t>
  </si>
  <si>
    <t>Versicherungs-beginn</t>
  </si>
  <si>
    <t>bAV-Nummer</t>
  </si>
  <si>
    <t>KRV-Nummer</t>
  </si>
  <si>
    <t>Angaben zur Versicherung</t>
  </si>
  <si>
    <t>Beitrag gemäß Zahlweise 
in Euro</t>
  </si>
  <si>
    <t>Finanzierungs-
typ</t>
  </si>
  <si>
    <t>nein / BU-Rente / BU-Befreiung</t>
  </si>
  <si>
    <t>Name</t>
  </si>
  <si>
    <t>Anschrift</t>
  </si>
  <si>
    <t>PLZ Ort</t>
  </si>
  <si>
    <t>Geburts-
datum</t>
  </si>
  <si>
    <t>Arbeitgeberfinanziert</t>
  </si>
  <si>
    <t>gesetzlich</t>
  </si>
  <si>
    <t>1. Jahr vertraglich</t>
  </si>
  <si>
    <t>2. Jahr vertraglich</t>
  </si>
  <si>
    <t>sofort</t>
  </si>
  <si>
    <t>nein</t>
  </si>
  <si>
    <t>BU-Rente</t>
  </si>
  <si>
    <t>BU-Befreiung</t>
  </si>
  <si>
    <t>Termin</t>
  </si>
  <si>
    <t>Grund*</t>
  </si>
  <si>
    <t>für den Monat</t>
  </si>
  <si>
    <t>Dienstaustritt</t>
  </si>
  <si>
    <t>Beiträge gezahlt bis einschließlich</t>
  </si>
  <si>
    <t>KVV-Nummer</t>
  </si>
  <si>
    <t>m</t>
  </si>
  <si>
    <t>w</t>
  </si>
  <si>
    <t>Ertrag</t>
  </si>
  <si>
    <t>Globale Werte</t>
  </si>
  <si>
    <t>Aktien-Europa</t>
  </si>
  <si>
    <t>Aktien-Global</t>
  </si>
  <si>
    <t>Swiss Life Income+</t>
  </si>
  <si>
    <t>Swiss Life Balance+</t>
  </si>
  <si>
    <t>Swiss Life Dynamic+</t>
  </si>
  <si>
    <t>Wir melden folgende Personen gemäß vereinbartem Versorgungsrahmen an:</t>
  </si>
  <si>
    <t>Kinder*</t>
  </si>
  <si>
    <t>Teilzeit-
grad*</t>
  </si>
  <si>
    <t>Leistung*</t>
  </si>
  <si>
    <t>Gehalt*</t>
  </si>
  <si>
    <t xml:space="preserve">Beitrag* </t>
  </si>
  <si>
    <t>Personal-
nummer</t>
  </si>
  <si>
    <t>DOE1</t>
  </si>
  <si>
    <t>DOE2</t>
  </si>
  <si>
    <t>AN-DOE</t>
  </si>
  <si>
    <t>keine</t>
  </si>
  <si>
    <t>PG1</t>
  </si>
  <si>
    <t>PG2</t>
  </si>
  <si>
    <t>PG3</t>
  </si>
  <si>
    <t>arbeitgeberfinanziert</t>
  </si>
  <si>
    <t>mischfinanziert</t>
  </si>
  <si>
    <t>Für alle angemeldeten Mitarbeiter gilt der gewählte Versorgungsrahmen.</t>
  </si>
  <si>
    <t>gesetzlich / vertraglich nach 1/2 Jahren / sofort</t>
  </si>
  <si>
    <t>Arbeitgeber-Modell</t>
  </si>
  <si>
    <t>Solidar-Modell</t>
  </si>
  <si>
    <t xml:space="preserve">* je nach Vertrag zu befüllen; bei Fragen können Sie sich gerne an Ihren Firmenbetreuer wenden </t>
  </si>
  <si>
    <t>Datum letzt-/ erstmalige Beitragszahlung</t>
  </si>
  <si>
    <t>Haus-nummer</t>
  </si>
  <si>
    <t>Straße</t>
  </si>
  <si>
    <t>Einzel-versicherungs-
nummer</t>
  </si>
  <si>
    <t>Garantie-niveau</t>
  </si>
  <si>
    <t>Angaben zur Versicherten Person</t>
  </si>
  <si>
    <t>Anschrift der Versicherten Person</t>
  </si>
  <si>
    <t>2 = Beitragsfreistellung wegen Krankheit ohne Lohnfortzahlung</t>
  </si>
  <si>
    <t>1 = Beitragsfreistellung wegen Mutterschutz / Elternzeit</t>
  </si>
  <si>
    <t>3 = Beitragsfreistellung wegen Sonderurlaub</t>
  </si>
  <si>
    <t xml:space="preserve">5 = Wiederinkraftsetzung </t>
  </si>
  <si>
    <t>6 = Beitrags- / Leistungserhöhung</t>
  </si>
  <si>
    <t>7 = Beitrags- / Leistungsverminderung</t>
  </si>
  <si>
    <t>8 = Namensänderung bei Eheschließung oder Scheidung (bitte amtlichen Nachweis beifügen)</t>
  </si>
  <si>
    <t>9 = Adressänderung</t>
  </si>
  <si>
    <t>10 = Beginnverlegung</t>
  </si>
  <si>
    <t>* Änderungsgrund</t>
  </si>
  <si>
    <t>4 = Beitragsfreistellung wegen einem sonstigen, nicht unter Nr. 1 bis 3 aufgeführten Grund</t>
  </si>
  <si>
    <t>Anmeldung zur Unterstützungskasse</t>
  </si>
  <si>
    <t>Firma (Trägerunternehmen)</t>
  </si>
  <si>
    <t>Dienstaustrittmeldung zur Unterstützungskasse</t>
  </si>
  <si>
    <t>Änderung zur Unterstützungskasse – "Stichtagsanpassung"</t>
  </si>
  <si>
    <t>Familien- 
stand*</t>
  </si>
  <si>
    <t>Änderung zur Unterstützungskasse</t>
  </si>
  <si>
    <r>
      <rPr>
        <b/>
        <sz val="10"/>
        <color rgb="FF231F20"/>
        <rFont val="Arial"/>
        <family val="2"/>
      </rPr>
      <t xml:space="preserve">        Dienstobliegenheitserklärung des Arbeitsgebers (soferrn gemäß Annahmerichtlinien ausreichend)</t>
    </r>
    <r>
      <rPr>
        <sz val="10"/>
        <color rgb="FF231F20"/>
        <rFont val="Arial"/>
        <family val="2"/>
      </rPr>
      <t xml:space="preserve">
        Wir bestätigen, dass jede der zu versichernden Personen im Zeitpunkt der Meldung voll arbeitsfähig ist.
</t>
    </r>
    <r>
      <rPr>
        <b/>
        <sz val="10"/>
        <color rgb="FF231F20"/>
        <rFont val="Arial"/>
        <family val="2"/>
      </rPr>
      <t xml:space="preserve">
</t>
    </r>
    <r>
      <rPr>
        <sz val="10"/>
        <color rgb="FF231F20"/>
        <rFont val="Arial"/>
        <family val="2"/>
      </rPr>
      <t xml:space="preserve">
</t>
    </r>
  </si>
  <si>
    <t>d</t>
  </si>
  <si>
    <t xml:space="preserve">Bei der Meldung von Beitrags- oder Leistungserhöhungen wird die Risikoprüfung gemäß den Annahmerichtlinien von Swiss Life durchgeführt. 
In Abhängigkeit vom Versicherungsumfang können zusätzliche Erklärungen, Formulare oder Untersuchungen erforderlich werden. Mit eingeschlossener Berufsunfähigkeits-Zusatzversicherung ist eine listenmäßige Meldung ohne Gesundheitsprüfung bis 8 % der BBG (West) möglich, wenn das Versorgungsprogramm die „BUZ-Beitragsbefreiung“ als obligatorischen Baustein vorsieht.
Es werden die zum Zeitpunkt der Meldung geltenden Tarifrichtlinien angewendet (gemäß Tarifblatt).
</t>
  </si>
  <si>
    <t xml:space="preserve">Die Risikoprüfung wird gemäß den Annahmerichtlinien von Swiss Life durchgeführt. In Abhängigkeit vom Versicherungsumfang können zusätzliche Erklärungen, Formulare oder Untersuchungen erforderlich werden. Mit eingeschlossener Berufsunfähigkeits-Zusatzversicherung ist eine listenmäßige Anmeldung ohne Gesundheitsprüfung bis 8 % der BBG (West) möglich, wenn das Versorgungsprogramm die „BUZ-Beitragsbefreiung“ als obligatorischen Baustein vorsieht.
Es werden die zum Zeitpunkt der Anmeldung geltenden Tarifrichtlinien angewendet (gemäß Tarifblatt).
</t>
  </si>
  <si>
    <t>iShares Core MSCI World</t>
  </si>
  <si>
    <t>iShares MSCI World SRI</t>
  </si>
  <si>
    <t>ja: Form C (100%)</t>
  </si>
  <si>
    <t>ja: Form C (50%)</t>
  </si>
  <si>
    <t>ja: Form C (33%)</t>
  </si>
  <si>
    <t xml:space="preserve">Individuelle Fondsauswahl </t>
  </si>
  <si>
    <t>Entgeltumwandlung inkl. Arbeitgeberzuschuss und/oder Arbeitgeberbeitrag, sofortige UV</t>
  </si>
  <si>
    <t>Entgeltumwandlung mit sofortiger UV</t>
  </si>
  <si>
    <t>sofortige Unverfallbarkeit (UV)</t>
  </si>
  <si>
    <t>gesetzliche UV</t>
  </si>
  <si>
    <t>vertragliche UV nach 1 Jahr</t>
  </si>
  <si>
    <t>vertragliche UV nach 2 Jahren</t>
  </si>
  <si>
    <t>Liste senden an listenanmeldung@swisslife.de</t>
  </si>
  <si>
    <t>Liste senden an bav-service@swisslife.de</t>
  </si>
  <si>
    <t>ETF-Portfolio Minimum Volatility</t>
  </si>
  <si>
    <t>iShares MSCI ACWI UCITS ETF</t>
  </si>
  <si>
    <t>iShares Edge MSCI World Minimum Volatility</t>
  </si>
  <si>
    <t>Bei Dienstaustritt gelten die Regelungen des Leistungsplanes. In Übereinstimmung mit dem</t>
  </si>
  <si>
    <t>Leistungsplan, wird definiert, wie die betriebliche Altersversorgung weitergeführt wird.</t>
  </si>
  <si>
    <t>A: Dienstaustritt</t>
  </si>
  <si>
    <t>B: Eintritt Leistungsfall</t>
  </si>
  <si>
    <t>C: Abfindung im Rahmen der Möglichkeiten (Kleinstanwartschaft). Ist eine Abfindung nicht möglich,</t>
  </si>
  <si>
    <t xml:space="preserve">     wird der Dienstaustritt gemäß Leistungsplan dokumentiert</t>
  </si>
  <si>
    <t>Unsere Formulare und weitere Informationen finden Sie in unserem bAV-Guide zur Unterstützungskasse:</t>
  </si>
  <si>
    <t>bAV-Guide Unterstützungskasse</t>
  </si>
  <si>
    <t xml:space="preserve">Unsere Formulare und weitere Informationen finden Sie in unserem bAV-Guide zur Unterstützungskasse: </t>
  </si>
  <si>
    <t>Geschäftsvorfall</t>
  </si>
  <si>
    <t>A</t>
  </si>
  <si>
    <t>B</t>
  </si>
  <si>
    <t>C</t>
  </si>
  <si>
    <r>
      <rPr>
        <b/>
        <sz val="10"/>
        <color rgb="FF231F20"/>
        <rFont val="Arial"/>
        <family val="2"/>
      </rPr>
      <t xml:space="preserve">        Dienstobliegenheitserklärung des Arbeitsgebers (sofern gemäß Annahmerichtlinien ausreichend)</t>
    </r>
    <r>
      <rPr>
        <sz val="10"/>
        <color rgb="FF231F20"/>
        <rFont val="Arial"/>
        <family val="2"/>
      </rPr>
      <t xml:space="preserve">
        Der Arbeitgeber bestätigt, dass jede der zu versichernden Personen im Zeitpunkt der Anmeldung voll arbeitsfähig ist.
</t>
    </r>
    <r>
      <rPr>
        <b/>
        <sz val="10"/>
        <color rgb="FF231F20"/>
        <rFont val="Arial"/>
        <family val="2"/>
      </rPr>
      <t xml:space="preserve">
        Erklärung zum Datenschutz und zur Einwilligung/Schweigepflichtentbindung</t>
    </r>
    <r>
      <rPr>
        <sz val="10"/>
        <color rgb="FF231F20"/>
        <rFont val="Arial"/>
        <family val="2"/>
      </rPr>
      <t xml:space="preserve">
        Den Personen in der Swiss Life-Meldedatei werden bei Beantragung des Versicherungsvertrages die Datenschutzhinweise vom Arbeitgeber übergeben. Sollten 
        Gesundheitsdaten verarbeitet werden, wird diesen Personen das Formular "Einwilligungs- und Schweigepflichtentbindungserklärung“ bei Abschluss des 
        Versicherungsvertrages zur Unterschrift ausgehändigt. Die aktuelle Fassung der Datenschutzhinweise und das Formular „Einwilligungs- und Schweigepflichtentbindungserklärung“ sind 
        abrufbar unter www.swisslife.de/pk/footer/datenschutz.html.
</t>
    </r>
  </si>
  <si>
    <r>
      <rPr>
        <b/>
        <sz val="10"/>
        <color rgb="FF231F20"/>
        <rFont val="Arial"/>
        <family val="2"/>
      </rPr>
      <t>Rechtlicher Hinweis zu beitragsorientierten Leistungszusagen mit einer Beitragsgarantie von 60 oder 80 Prozent (je nach Vereinbarung)</t>
    </r>
    <r>
      <rPr>
        <sz val="10"/>
        <color rgb="FF231F20"/>
        <rFont val="Arial"/>
        <family val="2"/>
      </rPr>
      <t xml:space="preserve">
Zum vereinbarten Rentenbeginn bzw. zum Zeitpunkt der Fälligkeit der Kapitalzahlung garantiert die Rückdeckungsversicherung ein Vertragsguthaben von 60 oder 80 Prozent (je nach Vereinbarung) aller Beiträge zur Hauptversicherung. Damit können Sie stärker an Chancen und Risiken der Kapitalmärkte teilhaben. Das Vertragsguthaben kann bei Rentenbeginn bzw. zum Zeitpunkt der Fälligkeit der Kapitalzahlung höher oder niedriger sein als die Beitragssumme zur Hauptversicherung, nicht jedoch geringer als das garantierte Vertragsguthaben.
Es gibt derzeit für beitragsorientierte Leistungszusagen im Sinne von § 1 Abs. 2 Nr. 1 des Betriebsrentengesetzes keine Mindestleistung und kein Mindestvertragsguthaben. Eine beitragsorientierte Leistungszusage liegt nach gesetzlicher Definition dann vor, wenn der Arbeitgeber sich verpflichtet, bestimmte Beitrage in eine Anwartschaft auf Alters-, Invaliditäts- oder Hinterbliebenenversorgung umzuwandeln.</t>
    </r>
  </si>
  <si>
    <t>Amundi Prime Global ETF</t>
  </si>
  <si>
    <t>DWS ESG Akkumula</t>
  </si>
  <si>
    <t>ja: Form A2025</t>
  </si>
  <si>
    <t>Einzelversicherungs-
nummer</t>
  </si>
  <si>
    <t>ja: Form B</t>
  </si>
  <si>
    <t>KVV-Nummer (optional)</t>
  </si>
  <si>
    <t xml:space="preserve">KRV-Nummer </t>
  </si>
  <si>
    <t>ETF-Portfolio Global NextGen</t>
  </si>
  <si>
    <t>DWS Strategic Dynamic</t>
  </si>
  <si>
    <t>DWS Strategic Balance</t>
  </si>
  <si>
    <t>DWS Strategic Defensive</t>
  </si>
  <si>
    <t xml:space="preserve">*Bei der B-Dynamik Angabe des prozentualen Steigerungssatz </t>
  </si>
  <si>
    <t xml:space="preserve">*Dynamik </t>
  </si>
  <si>
    <r>
      <t xml:space="preserve">*Ergänzendes Investment (Gipfel)
</t>
    </r>
    <r>
      <rPr>
        <sz val="9"/>
        <color theme="1"/>
        <rFont val="Arial"/>
        <family val="2"/>
      </rPr>
      <t>(nicht wählbar bei 
Maximo Kompakt)</t>
    </r>
  </si>
  <si>
    <r>
      <t xml:space="preserve">*Zentrales Investment  (Zentrum)
</t>
    </r>
    <r>
      <rPr>
        <sz val="9"/>
        <color theme="1"/>
        <rFont val="Arial"/>
        <family val="2"/>
      </rPr>
      <t>(nicht wählbar bei 
Maximo Kompakt)</t>
    </r>
  </si>
  <si>
    <t xml:space="preserve">*Rentengarantiezeit  
</t>
  </si>
  <si>
    <t>*Zusatzangaben
(nur bei Gehaltsabhängiger Versorgung benötigt, z. B. Personalnummer, Personengruppe, Gehalt, Tätigkeit, …)</t>
  </si>
  <si>
    <t xml:space="preserve">*Unverfallbarkeit </t>
  </si>
  <si>
    <t xml:space="preserve">*Steuer-
identifikationsnummer </t>
  </si>
  <si>
    <r>
      <t xml:space="preserve">Ergänzende Angaben zur Veränderung
</t>
    </r>
    <r>
      <rPr>
        <b/>
        <sz val="9"/>
        <color theme="1"/>
        <rFont val="Arial"/>
        <family val="2"/>
      </rPr>
      <t>Grund 1–4: gezahlter Beitrag ab dem letzten Anpassungsstichtag
Grund 5: Beitrag ab Wiederinkraftsetzung
Grund 6+7: neuer Beitrag bzw. einmaliger Zuzahlungsbetrag
Grund 9: neue Anschrift</t>
    </r>
  </si>
  <si>
    <t>*Steuer-
identifikations-nummer</t>
  </si>
  <si>
    <t>*BU-Zusatzversicherung (Nur mit DOE)</t>
  </si>
  <si>
    <t>Alle Felder sind Pflichtfelder - Optionale Felder sind mit * gekennzeichnet</t>
  </si>
  <si>
    <t>Index- &amp; ETF-Portfolio Global</t>
  </si>
  <si>
    <t>Swiss Life Index Funds Equity Europe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</si>
</sst>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quot;€&quot;"/>
    <numFmt numFmtId="165" formatCode="00000"/>
  </numFmts>
  <fonts count="30" x14ac:knownFonts="1">
    <font>
      <sz val="10"/>
      <color theme="1"/>
      <name val="Arial"/>
      <family val="2"/>
    </font>
    <font>
      <sz val="12"/>
      <color theme="1"/>
      <name val="Arial"/>
      <family val="2"/>
    </font>
    <font>
      <b/>
      <sz val="12"/>
      <color theme="1"/>
      <name val="Arial"/>
      <family val="2"/>
    </font>
    <font>
      <b/>
      <sz val="14"/>
      <color theme="1"/>
      <name val="Arial"/>
      <family val="2"/>
    </font>
    <font>
      <sz val="14"/>
      <color theme="1"/>
      <name val="Arial"/>
      <family val="2"/>
    </font>
    <font>
      <sz val="10"/>
      <color rgb="FF231F20"/>
      <name val="Arial"/>
      <family val="2"/>
    </font>
    <font>
      <sz val="9"/>
      <color theme="1"/>
      <name val="Arial"/>
      <family val="2"/>
    </font>
    <font>
      <b/>
      <u/>
      <sz val="14"/>
      <color theme="1"/>
      <name val="Arial"/>
      <family val="2"/>
    </font>
    <font>
      <u/>
      <sz val="14"/>
      <color theme="1"/>
      <name val="Arial"/>
      <family val="2"/>
    </font>
    <font>
      <b/>
      <sz val="10"/>
      <color theme="1"/>
      <name val="Arial"/>
      <family val="2"/>
    </font>
    <font>
      <sz val="10"/>
      <name val="Arial"/>
      <family val="2"/>
    </font>
    <font>
      <sz val="10"/>
      <color theme="1"/>
      <name val="Arial"/>
      <family val="2"/>
    </font>
    <font>
      <b/>
      <sz val="10"/>
      <color rgb="FF231F20"/>
      <name val="Arial"/>
      <family val="2"/>
    </font>
    <font>
      <sz val="8"/>
      <color theme="1"/>
      <name val="Arial"/>
      <family val="2"/>
    </font>
    <font>
      <b/>
      <sz val="14"/>
      <color rgb="FFFF0000"/>
      <name val="Arial"/>
      <family val="2"/>
    </font>
    <font>
      <sz val="10"/>
      <color rgb="FFFF0000"/>
      <name val="Arial"/>
      <family val="2"/>
    </font>
    <font>
      <sz val="14"/>
      <name val="Arial"/>
      <family val="2"/>
    </font>
    <font>
      <b/>
      <sz val="14"/>
      <name val="Arial"/>
      <family val="2"/>
    </font>
    <font>
      <b/>
      <sz val="22"/>
      <color rgb="FFFF0000"/>
      <name val="Arial"/>
      <family val="2"/>
    </font>
    <font>
      <sz val="10"/>
      <color rgb="FF000000"/>
      <name val="Arial"/>
      <family val="2"/>
    </font>
    <font>
      <u/>
      <sz val="10"/>
      <color theme="10"/>
      <name val="Arial"/>
      <family val="2"/>
    </font>
    <font>
      <sz val="12"/>
      <name val="Arial"/>
      <family val="2"/>
    </font>
    <font>
      <b/>
      <sz val="12"/>
      <name val="Arial"/>
      <family val="2"/>
    </font>
    <font>
      <b/>
      <u/>
      <sz val="12"/>
      <color rgb="FFFF0000"/>
      <name val="Arial"/>
      <family val="2"/>
    </font>
    <font>
      <sz val="11"/>
      <color theme="1"/>
      <name val="Arial"/>
      <family val="2"/>
    </font>
    <font>
      <b/>
      <u/>
      <sz val="11"/>
      <color rgb="FFFF0000"/>
      <name val="Arial"/>
      <family val="2"/>
    </font>
    <font>
      <b/>
      <sz val="10"/>
      <color rgb="FF000000"/>
      <name val="Arial"/>
      <family val="2"/>
    </font>
    <font>
      <b/>
      <sz val="9"/>
      <color theme="1"/>
      <name val="Arial"/>
      <family val="2"/>
    </font>
    <font>
      <b/>
      <sz val="16"/>
      <color rgb="FFFF0000"/>
      <name val="Arial"/>
      <family val="2"/>
    </font>
    <font>
      <b/>
      <sz val="12"/>
      <color theme="0"/>
      <name val="Arial"/>
      <family val="2"/>
    </font>
  </fonts>
  <fills count="6">
    <fill>
      <patternFill patternType="none"/>
    </fill>
    <fill>
      <patternFill patternType="gray125"/>
    </fill>
    <fill>
      <patternFill patternType="solid">
        <fgColor theme="0" tint="-4.9989318521683403E-2"/>
        <bgColor indexed="64"/>
      </patternFill>
    </fill>
    <fill>
      <patternFill patternType="solid">
        <fgColor theme="5" tint="0.79998168889431442"/>
        <bgColor indexed="64"/>
      </patternFill>
    </fill>
    <fill>
      <patternFill patternType="solid">
        <fgColor theme="0" tint="-0.14999847407452621"/>
        <bgColor indexed="64"/>
      </patternFill>
    </fill>
    <fill>
      <patternFill patternType="solid">
        <fgColor theme="0" tint="-0.34998626667073579"/>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2">
    <xf numFmtId="0" fontId="0" fillId="0" borderId="0"/>
    <xf numFmtId="0" fontId="20" fillId="0" borderId="0" applyNumberFormat="0" applyFill="0" applyBorder="0" applyAlignment="0" applyProtection="0"/>
  </cellStyleXfs>
  <cellXfs count="115">
    <xf numFmtId="0" fontId="0" fillId="0" borderId="0" xfId="0"/>
    <xf numFmtId="0" fontId="1" fillId="0" borderId="0" xfId="0" applyFont="1"/>
    <xf numFmtId="0" fontId="3" fillId="0" borderId="0" xfId="0" applyFont="1"/>
    <xf numFmtId="0" fontId="4" fillId="0" borderId="0" xfId="0" applyFont="1"/>
    <xf numFmtId="14" fontId="0" fillId="0" borderId="0" xfId="0" applyNumberFormat="1"/>
    <xf numFmtId="0" fontId="1" fillId="0" borderId="0" xfId="0" applyFont="1" applyAlignment="1">
      <alignment horizontal="center"/>
    </xf>
    <xf numFmtId="0" fontId="4" fillId="0" borderId="1" xfId="0" applyFont="1" applyBorder="1"/>
    <xf numFmtId="49" fontId="1" fillId="0" borderId="1" xfId="0" applyNumberFormat="1" applyFont="1" applyBorder="1"/>
    <xf numFmtId="14" fontId="1" fillId="0" borderId="1" xfId="0" applyNumberFormat="1" applyFont="1" applyBorder="1"/>
    <xf numFmtId="0" fontId="1" fillId="0" borderId="1" xfId="0" applyFont="1" applyBorder="1" applyAlignment="1">
      <alignment horizontal="center"/>
    </xf>
    <xf numFmtId="1" fontId="1" fillId="0" borderId="1" xfId="0" applyNumberFormat="1" applyFont="1" applyBorder="1"/>
    <xf numFmtId="14" fontId="4" fillId="0" borderId="0" xfId="0" applyNumberFormat="1" applyFont="1"/>
    <xf numFmtId="0" fontId="4" fillId="0" borderId="0" xfId="0" applyFont="1" applyAlignment="1">
      <alignment horizontal="center"/>
    </xf>
    <xf numFmtId="0" fontId="9" fillId="0" borderId="0" xfId="0" applyFont="1"/>
    <xf numFmtId="9" fontId="0" fillId="0" borderId="0" xfId="0" applyNumberFormat="1"/>
    <xf numFmtId="9" fontId="1" fillId="0" borderId="1" xfId="0" applyNumberFormat="1" applyFont="1" applyBorder="1"/>
    <xf numFmtId="0" fontId="11" fillId="0" borderId="0" xfId="0" applyFont="1"/>
    <xf numFmtId="164" fontId="1" fillId="0" borderId="1" xfId="0" applyNumberFormat="1" applyFont="1" applyBorder="1" applyProtection="1">
      <protection locked="0"/>
    </xf>
    <xf numFmtId="0" fontId="4" fillId="0" borderId="1" xfId="0" applyFont="1" applyBorder="1" applyProtection="1">
      <protection locked="0"/>
    </xf>
    <xf numFmtId="49" fontId="1" fillId="0" borderId="1" xfId="0" applyNumberFormat="1" applyFont="1" applyBorder="1" applyProtection="1">
      <protection locked="0"/>
    </xf>
    <xf numFmtId="0" fontId="1" fillId="0" borderId="1" xfId="0" applyFont="1" applyBorder="1" applyAlignment="1" applyProtection="1">
      <alignment horizontal="center"/>
      <protection locked="0"/>
    </xf>
    <xf numFmtId="14" fontId="1" fillId="0" borderId="1" xfId="0" applyNumberFormat="1" applyFont="1" applyBorder="1" applyProtection="1">
      <protection locked="0"/>
    </xf>
    <xf numFmtId="1" fontId="1" fillId="0" borderId="1" xfId="0" applyNumberFormat="1" applyFont="1" applyBorder="1" applyProtection="1">
      <protection locked="0"/>
    </xf>
    <xf numFmtId="4" fontId="1" fillId="0" borderId="1" xfId="0" applyNumberFormat="1" applyFont="1" applyBorder="1" applyProtection="1">
      <protection locked="0"/>
    </xf>
    <xf numFmtId="0" fontId="7" fillId="0" borderId="0" xfId="0" applyFont="1"/>
    <xf numFmtId="2" fontId="1" fillId="0" borderId="1" xfId="0" applyNumberFormat="1" applyFont="1" applyBorder="1"/>
    <xf numFmtId="14" fontId="13" fillId="0" borderId="0" xfId="0" applyNumberFormat="1" applyFont="1"/>
    <xf numFmtId="0" fontId="0" fillId="0" borderId="0" xfId="0" applyAlignment="1">
      <alignment wrapText="1"/>
    </xf>
    <xf numFmtId="0" fontId="3" fillId="0" borderId="0" xfId="0" applyFont="1" applyAlignment="1">
      <alignment horizontal="center"/>
    </xf>
    <xf numFmtId="0" fontId="0" fillId="0" borderId="0" xfId="0" applyAlignment="1">
      <alignment horizontal="center"/>
    </xf>
    <xf numFmtId="0" fontId="4" fillId="0" borderId="0" xfId="0" applyFont="1" applyAlignment="1">
      <alignment vertical="top"/>
    </xf>
    <xf numFmtId="0" fontId="4" fillId="0" borderId="0" xfId="0" applyFont="1" applyAlignment="1">
      <alignment horizontal="center" vertical="top"/>
    </xf>
    <xf numFmtId="0" fontId="7" fillId="0" borderId="0" xfId="0" applyFont="1" applyAlignment="1">
      <alignment vertical="center"/>
    </xf>
    <xf numFmtId="0" fontId="8" fillId="0" borderId="0" xfId="0" applyFont="1" applyAlignment="1">
      <alignment vertical="center"/>
    </xf>
    <xf numFmtId="0" fontId="4" fillId="0" borderId="0" xfId="0" applyFont="1" applyAlignment="1">
      <alignment vertical="center"/>
    </xf>
    <xf numFmtId="0" fontId="8" fillId="0" borderId="0" xfId="0" applyFont="1" applyAlignment="1">
      <alignment vertical="top"/>
    </xf>
    <xf numFmtId="0" fontId="0" fillId="0" borderId="0" xfId="0" applyAlignment="1">
      <alignment vertical="top"/>
    </xf>
    <xf numFmtId="0" fontId="7" fillId="0" borderId="0" xfId="0" applyFont="1" applyAlignment="1">
      <alignment horizontal="left" vertical="center"/>
    </xf>
    <xf numFmtId="0" fontId="1" fillId="0" borderId="1" xfId="0" applyFont="1" applyBorder="1"/>
    <xf numFmtId="0" fontId="1" fillId="0" borderId="1" xfId="0" applyFont="1" applyBorder="1" applyProtection="1">
      <protection locked="0"/>
    </xf>
    <xf numFmtId="3" fontId="1" fillId="0" borderId="1" xfId="0" applyNumberFormat="1" applyFont="1" applyBorder="1" applyProtection="1">
      <protection locked="0"/>
    </xf>
    <xf numFmtId="9" fontId="1" fillId="0" borderId="1" xfId="0" applyNumberFormat="1" applyFont="1" applyBorder="1" applyAlignment="1" applyProtection="1">
      <alignment horizontal="center"/>
      <protection locked="0"/>
    </xf>
    <xf numFmtId="0" fontId="1" fillId="0" borderId="0" xfId="0" applyFont="1" applyAlignment="1">
      <alignment horizontal="left" vertical="center"/>
    </xf>
    <xf numFmtId="0" fontId="0" fillId="0" borderId="0" xfId="0" applyAlignment="1">
      <alignment vertical="center"/>
    </xf>
    <xf numFmtId="0" fontId="14" fillId="0" borderId="0" xfId="0" applyFont="1"/>
    <xf numFmtId="0" fontId="15" fillId="0" borderId="0" xfId="0" applyFont="1"/>
    <xf numFmtId="0" fontId="1" fillId="0" borderId="0" xfId="0" applyFont="1" applyAlignment="1">
      <alignment wrapText="1"/>
    </xf>
    <xf numFmtId="0" fontId="0" fillId="0" borderId="0" xfId="0" applyAlignment="1">
      <alignment vertical="center" wrapText="1"/>
    </xf>
    <xf numFmtId="14" fontId="1" fillId="0" borderId="1" xfId="0" applyNumberFormat="1" applyFont="1" applyBorder="1" applyAlignment="1" applyProtection="1">
      <alignment horizontal="center"/>
      <protection locked="0"/>
    </xf>
    <xf numFmtId="1" fontId="1" fillId="0" borderId="1" xfId="0" applyNumberFormat="1" applyFont="1" applyBorder="1" applyAlignment="1" applyProtection="1">
      <alignment horizontal="center"/>
      <protection locked="0"/>
    </xf>
    <xf numFmtId="0" fontId="16" fillId="0" borderId="0" xfId="0" applyFont="1"/>
    <xf numFmtId="0" fontId="17" fillId="0" borderId="0" xfId="0" applyFont="1"/>
    <xf numFmtId="14" fontId="16" fillId="0" borderId="0" xfId="0" applyNumberFormat="1" applyFont="1"/>
    <xf numFmtId="0" fontId="16" fillId="0" borderId="0" xfId="0" applyFont="1" applyAlignment="1">
      <alignment horizontal="center"/>
    </xf>
    <xf numFmtId="0" fontId="10" fillId="0" borderId="0" xfId="0" applyFont="1"/>
    <xf numFmtId="0" fontId="4" fillId="0" borderId="5" xfId="0" applyFont="1" applyBorder="1" applyProtection="1">
      <protection locked="0"/>
    </xf>
    <xf numFmtId="0" fontId="0" fillId="0" borderId="0" xfId="0" applyProtection="1">
      <protection locked="0"/>
    </xf>
    <xf numFmtId="165" fontId="1" fillId="0" borderId="1" xfId="0" applyNumberFormat="1" applyFont="1" applyBorder="1" applyProtection="1">
      <protection locked="0"/>
    </xf>
    <xf numFmtId="0" fontId="18" fillId="0" borderId="0" xfId="0" applyFont="1"/>
    <xf numFmtId="0" fontId="19" fillId="0" borderId="0" xfId="0" applyFont="1"/>
    <xf numFmtId="0" fontId="21" fillId="2" borderId="7" xfId="0" applyFont="1" applyFill="1" applyBorder="1"/>
    <xf numFmtId="0" fontId="21" fillId="2" borderId="8" xfId="0" applyFont="1" applyFill="1" applyBorder="1"/>
    <xf numFmtId="0" fontId="1" fillId="2" borderId="8" xfId="0" applyFont="1" applyFill="1" applyBorder="1" applyAlignment="1">
      <alignment vertical="center" wrapText="1"/>
    </xf>
    <xf numFmtId="0" fontId="1" fillId="2" borderId="9" xfId="0" applyFont="1" applyFill="1" applyBorder="1" applyAlignment="1">
      <alignment vertical="center" wrapText="1"/>
    </xf>
    <xf numFmtId="0" fontId="21" fillId="2" borderId="10" xfId="0" applyFont="1" applyFill="1" applyBorder="1"/>
    <xf numFmtId="0" fontId="21" fillId="2" borderId="0" xfId="0" applyFont="1" applyFill="1"/>
    <xf numFmtId="0" fontId="1" fillId="2" borderId="0" xfId="0" applyFont="1" applyFill="1" applyAlignment="1">
      <alignment vertical="center" wrapText="1"/>
    </xf>
    <xf numFmtId="0" fontId="1" fillId="2" borderId="11" xfId="0" applyFont="1" applyFill="1" applyBorder="1" applyAlignment="1">
      <alignment vertical="center" wrapText="1"/>
    </xf>
    <xf numFmtId="0" fontId="22" fillId="2" borderId="0" xfId="0" applyFont="1" applyFill="1"/>
    <xf numFmtId="0" fontId="21" fillId="2" borderId="0" xfId="0" applyFont="1" applyFill="1" applyAlignment="1">
      <alignment vertical="center" wrapText="1"/>
    </xf>
    <xf numFmtId="0" fontId="1" fillId="2" borderId="10" xfId="0" applyFont="1" applyFill="1" applyBorder="1"/>
    <xf numFmtId="0" fontId="23" fillId="2" borderId="12" xfId="1" applyFont="1" applyFill="1" applyBorder="1"/>
    <xf numFmtId="0" fontId="21" fillId="2" borderId="13" xfId="0" applyFont="1" applyFill="1" applyBorder="1"/>
    <xf numFmtId="0" fontId="1" fillId="2" borderId="13" xfId="0" applyFont="1" applyFill="1" applyBorder="1" applyAlignment="1">
      <alignment vertical="center" wrapText="1"/>
    </xf>
    <xf numFmtId="0" fontId="1" fillId="2" borderId="14" xfId="0" applyFont="1" applyFill="1" applyBorder="1" applyAlignment="1">
      <alignment vertical="center" wrapText="1"/>
    </xf>
    <xf numFmtId="0" fontId="24" fillId="0" borderId="0" xfId="0" applyFont="1"/>
    <xf numFmtId="0" fontId="25" fillId="0" borderId="0" xfId="1" applyFont="1" applyFill="1" applyBorder="1"/>
    <xf numFmtId="0" fontId="24" fillId="0" borderId="10" xfId="0" applyFont="1" applyBorder="1"/>
    <xf numFmtId="9" fontId="1" fillId="0" borderId="1" xfId="0" applyNumberFormat="1" applyFont="1" applyBorder="1" applyProtection="1">
      <protection locked="0"/>
    </xf>
    <xf numFmtId="0" fontId="26" fillId="0" borderId="0" xfId="0" applyFont="1"/>
    <xf numFmtId="0" fontId="2" fillId="4" borderId="1" xfId="0" applyFont="1" applyFill="1" applyBorder="1" applyAlignment="1">
      <alignment horizontal="center" vertical="center"/>
    </xf>
    <xf numFmtId="0" fontId="2" fillId="4" borderId="1" xfId="0" applyFont="1" applyFill="1" applyBorder="1" applyAlignment="1">
      <alignment horizontal="center" vertical="center" wrapText="1"/>
    </xf>
    <xf numFmtId="0" fontId="2" fillId="5" borderId="2" xfId="0" applyFont="1" applyFill="1" applyBorder="1" applyAlignment="1">
      <alignment horizontal="left" vertical="center"/>
    </xf>
    <xf numFmtId="0" fontId="2" fillId="5" borderId="3" xfId="0" applyFont="1" applyFill="1" applyBorder="1" applyAlignment="1">
      <alignment horizontal="left" vertical="center"/>
    </xf>
    <xf numFmtId="0" fontId="2" fillId="5" borderId="3" xfId="0" applyFont="1" applyFill="1" applyBorder="1" applyAlignment="1">
      <alignment horizontal="center" vertical="center"/>
    </xf>
    <xf numFmtId="0" fontId="2" fillId="5" borderId="4" xfId="0" applyFont="1" applyFill="1" applyBorder="1" applyAlignment="1">
      <alignment horizontal="left" vertical="center"/>
    </xf>
    <xf numFmtId="0" fontId="1" fillId="0" borderId="1" xfId="0" applyFont="1" applyBorder="1" applyAlignment="1">
      <alignment horizontal="center" vertical="center" wrapText="1"/>
    </xf>
    <xf numFmtId="0" fontId="2" fillId="4" borderId="5" xfId="0" applyFont="1" applyFill="1" applyBorder="1" applyAlignment="1">
      <alignment horizontal="center" vertical="center" wrapText="1"/>
    </xf>
    <xf numFmtId="0" fontId="2" fillId="4" borderId="5" xfId="0" applyFont="1" applyFill="1" applyBorder="1" applyAlignment="1" applyProtection="1">
      <alignment horizontal="center" vertical="center" wrapText="1"/>
      <protection locked="0"/>
    </xf>
    <xf numFmtId="0" fontId="1" fillId="0" borderId="5" xfId="0" applyFont="1" applyBorder="1" applyAlignment="1">
      <alignment horizontal="center" vertical="center" wrapText="1"/>
    </xf>
    <xf numFmtId="0" fontId="1" fillId="0" borderId="5" xfId="0" applyFont="1" applyBorder="1" applyAlignment="1">
      <alignment horizontal="center" wrapText="1"/>
    </xf>
    <xf numFmtId="0" fontId="2" fillId="4" borderId="6" xfId="0" applyFont="1" applyFill="1" applyBorder="1" applyAlignment="1">
      <alignment horizontal="center" vertical="center" wrapText="1"/>
    </xf>
    <xf numFmtId="0" fontId="29" fillId="5" borderId="2" xfId="0" applyFont="1" applyFill="1" applyBorder="1" applyAlignment="1">
      <alignment horizontal="left" vertical="center"/>
    </xf>
    <xf numFmtId="0" fontId="29" fillId="5" borderId="3" xfId="0" applyFont="1" applyFill="1" applyBorder="1" applyAlignment="1">
      <alignment horizontal="left" vertical="center"/>
    </xf>
    <xf numFmtId="0" fontId="29" fillId="5" borderId="3" xfId="0" applyFont="1" applyFill="1" applyBorder="1" applyAlignment="1">
      <alignment horizontal="center" vertical="center"/>
    </xf>
    <xf numFmtId="0" fontId="28" fillId="0" borderId="0" xfId="0" applyFont="1" applyAlignment="1">
      <alignment vertical="center"/>
    </xf>
    <xf numFmtId="0" fontId="29" fillId="5" borderId="2" xfId="0" applyFont="1" applyFill="1" applyBorder="1" applyAlignment="1">
      <alignment horizontal="left" vertical="center"/>
    </xf>
    <xf numFmtId="0" fontId="29" fillId="5" borderId="3" xfId="0" applyFont="1" applyFill="1" applyBorder="1" applyAlignment="1">
      <alignment horizontal="left" vertical="center"/>
    </xf>
    <xf numFmtId="0" fontId="29" fillId="5" borderId="4" xfId="0" applyFont="1" applyFill="1" applyBorder="1" applyAlignment="1">
      <alignment horizontal="left" vertical="center"/>
    </xf>
    <xf numFmtId="0" fontId="5" fillId="3" borderId="0" xfId="0" applyFont="1" applyFill="1" applyAlignment="1">
      <alignment horizontal="left" vertical="top" wrapText="1"/>
    </xf>
    <xf numFmtId="0" fontId="7" fillId="0" borderId="0" xfId="0" applyFont="1" applyAlignment="1">
      <alignment horizontal="left" vertical="center" wrapText="1"/>
    </xf>
    <xf numFmtId="0" fontId="3" fillId="0" borderId="0" xfId="0" applyFont="1"/>
    <xf numFmtId="0" fontId="4" fillId="0" borderId="0" xfId="0" applyFont="1"/>
    <xf numFmtId="0" fontId="1" fillId="0" borderId="2" xfId="0" applyFont="1" applyBorder="1" applyProtection="1">
      <protection locked="0"/>
    </xf>
    <xf numFmtId="0" fontId="0" fillId="0" borderId="3" xfId="0" applyBorder="1" applyProtection="1">
      <protection locked="0"/>
    </xf>
    <xf numFmtId="0" fontId="0" fillId="0" borderId="4" xfId="0" applyBorder="1" applyProtection="1">
      <protection locked="0"/>
    </xf>
    <xf numFmtId="0" fontId="0" fillId="0" borderId="0" xfId="0"/>
    <xf numFmtId="0" fontId="5" fillId="3" borderId="0" xfId="0" applyFont="1" applyFill="1" applyAlignment="1">
      <alignment vertical="top" wrapText="1"/>
    </xf>
    <xf numFmtId="0" fontId="0" fillId="3" borderId="0" xfId="0" applyFill="1" applyAlignment="1">
      <alignment vertical="top"/>
    </xf>
    <xf numFmtId="0" fontId="4" fillId="0" borderId="2" xfId="0" applyFont="1" applyBorder="1" applyProtection="1">
      <protection locked="0"/>
    </xf>
    <xf numFmtId="0" fontId="5" fillId="3" borderId="0" xfId="0" applyFont="1" applyFill="1" applyAlignment="1">
      <alignment horizontal="left" vertical="center" wrapText="1"/>
    </xf>
    <xf numFmtId="0" fontId="0" fillId="3" borderId="0" xfId="0" applyFill="1"/>
    <xf numFmtId="0" fontId="4" fillId="0" borderId="2" xfId="0" applyFont="1" applyBorder="1"/>
    <xf numFmtId="0" fontId="4" fillId="0" borderId="3" xfId="0" applyFont="1" applyBorder="1"/>
    <xf numFmtId="0" fontId="4" fillId="0" borderId="4" xfId="0" applyFont="1" applyBorder="1"/>
  </cellXfs>
  <cellStyles count="2">
    <cellStyle name="Link" xfId="1" builtinId="8"/>
    <cellStyle name="Standard" xfId="0" builtinId="0"/>
  </cellStyles>
  <dxfs count="1">
    <dxf>
      <fill>
        <patternFill>
          <bgColor theme="0" tint="-0.14996795556505021"/>
        </patternFill>
      </fill>
      <border>
        <left style="thin">
          <color auto="1"/>
        </left>
        <right style="thin">
          <color auto="1"/>
        </right>
        <top style="thin">
          <color auto="1"/>
        </top>
        <bottom style="thin">
          <color auto="1"/>
        </bottom>
        <vertical/>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trlProps/ctrlProp1.xml><?xml version="1.0" encoding="utf-8"?>
<formControlPr xmlns="http://schemas.microsoft.com/office/spreadsheetml/2009/9/main" objectType="CheckBox" checked="Checked" lockText="1" noThreeD="1"/>
</file>

<file path=xl/ctrlProps/ctrlProp2.xml><?xml version="1.0" encoding="utf-8"?>
<formControlPr xmlns="http://schemas.microsoft.com/office/spreadsheetml/2009/9/main" objectType="CheckBox" checked="Checked"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drawings/_rels/drawing4.xml.rels><?xml version="1.0" encoding="UTF-8" standalone="yes"?>
<Relationships xmlns="http://schemas.openxmlformats.org/package/2006/relationships"><Relationship Id="rId1" Type="http://schemas.openxmlformats.org/officeDocument/2006/relationships/image" Target="../media/image1.jpg"/></Relationships>
</file>

<file path=xl/drawings/_rels/drawing5.xml.rels><?xml version="1.0" encoding="UTF-8" standalone="yes"?>
<Relationships xmlns="http://schemas.openxmlformats.org/package/2006/relationships"><Relationship Id="rId1" Type="http://schemas.openxmlformats.org/officeDocument/2006/relationships/image" Target="../media/image2.jp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66675</xdr:colOff>
          <xdr:row>4</xdr:row>
          <xdr:rowOff>1200150</xdr:rowOff>
        </xdr:from>
        <xdr:to>
          <xdr:col>9</xdr:col>
          <xdr:colOff>390525</xdr:colOff>
          <xdr:row>5</xdr:row>
          <xdr:rowOff>209550</xdr:rowOff>
        </xdr:to>
        <xdr:sp macro="" textlink="">
          <xdr:nvSpPr>
            <xdr:cNvPr id="1042" name="Check Box 18" hidden="1">
              <a:extLst>
                <a:ext uri="{63B3BB69-23CF-44E3-9099-C40C66FF867C}">
                  <a14:compatExt spid="_x0000_s1042"/>
                </a:ext>
                <a:ext uri="{FF2B5EF4-FFF2-40B4-BE49-F238E27FC236}">
                  <a16:creationId xmlns:a16="http://schemas.microsoft.com/office/drawing/2014/main" id="{00000000-0008-0000-0000-00001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6</xdr:row>
          <xdr:rowOff>228600</xdr:rowOff>
        </xdr:from>
        <xdr:to>
          <xdr:col>10</xdr:col>
          <xdr:colOff>419100</xdr:colOff>
          <xdr:row>7</xdr:row>
          <xdr:rowOff>209550</xdr:rowOff>
        </xdr:to>
        <xdr:sp macro="" textlink="">
          <xdr:nvSpPr>
            <xdr:cNvPr id="1043" name="Check Box 19" hidden="1">
              <a:extLst>
                <a:ext uri="{63B3BB69-23CF-44E3-9099-C40C66FF867C}">
                  <a14:compatExt spid="_x0000_s1043"/>
                </a:ext>
                <a:ext uri="{FF2B5EF4-FFF2-40B4-BE49-F238E27FC236}">
                  <a16:creationId xmlns:a16="http://schemas.microsoft.com/office/drawing/2014/main" id="{00000000-0008-0000-0000-00001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33</xdr:row>
          <xdr:rowOff>1323975</xdr:rowOff>
        </xdr:from>
        <xdr:to>
          <xdr:col>0</xdr:col>
          <xdr:colOff>323850</xdr:colOff>
          <xdr:row>34</xdr:row>
          <xdr:rowOff>219075</xdr:rowOff>
        </xdr:to>
        <xdr:sp macro="" textlink="">
          <xdr:nvSpPr>
            <xdr:cNvPr id="7174" name="Check Box 6" hidden="1">
              <a:extLst>
                <a:ext uri="{63B3BB69-23CF-44E3-9099-C40C66FF867C}">
                  <a14:compatExt spid="_x0000_s7174"/>
                </a:ext>
                <a:ext uri="{FF2B5EF4-FFF2-40B4-BE49-F238E27FC236}">
                  <a16:creationId xmlns:a16="http://schemas.microsoft.com/office/drawing/2014/main" id="{00000000-0008-0000-0100-000006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31</xdr:row>
          <xdr:rowOff>1323975</xdr:rowOff>
        </xdr:from>
        <xdr:to>
          <xdr:col>0</xdr:col>
          <xdr:colOff>323850</xdr:colOff>
          <xdr:row>32</xdr:row>
          <xdr:rowOff>161925</xdr:rowOff>
        </xdr:to>
        <xdr:sp macro="" textlink="">
          <xdr:nvSpPr>
            <xdr:cNvPr id="8194" name="Check Box 2" hidden="1">
              <a:extLst>
                <a:ext uri="{63B3BB69-23CF-44E3-9099-C40C66FF867C}">
                  <a14:compatExt spid="_x0000_s8194"/>
                </a:ext>
                <a:ext uri="{FF2B5EF4-FFF2-40B4-BE49-F238E27FC236}">
                  <a16:creationId xmlns:a16="http://schemas.microsoft.com/office/drawing/2014/main" id="{00000000-0008-0000-0200-000002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xdr:twoCellAnchor editAs="oneCell">
    <xdr:from>
      <xdr:col>1</xdr:col>
      <xdr:colOff>19049</xdr:colOff>
      <xdr:row>0</xdr:row>
      <xdr:rowOff>104775</xdr:rowOff>
    </xdr:from>
    <xdr:to>
      <xdr:col>8</xdr:col>
      <xdr:colOff>412749</xdr:colOff>
      <xdr:row>68</xdr:row>
      <xdr:rowOff>125899</xdr:rowOff>
    </xdr:to>
    <xdr:pic>
      <xdr:nvPicPr>
        <xdr:cNvPr id="6" name="Grafik 5">
          <a:extLst>
            <a:ext uri="{FF2B5EF4-FFF2-40B4-BE49-F238E27FC236}">
              <a16:creationId xmlns:a16="http://schemas.microsoft.com/office/drawing/2014/main" id="{1EE4B8C8-F1FA-D8E7-3D06-00FDB6D740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6049" y="104775"/>
          <a:ext cx="7775575" cy="10816124"/>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9</xdr:col>
      <xdr:colOff>397731</xdr:colOff>
      <xdr:row>75</xdr:row>
      <xdr:rowOff>127000</xdr:rowOff>
    </xdr:to>
    <xdr:pic>
      <xdr:nvPicPr>
        <xdr:cNvPr id="4" name="Grafik 3">
          <a:extLst>
            <a:ext uri="{FF2B5EF4-FFF2-40B4-BE49-F238E27FC236}">
              <a16:creationId xmlns:a16="http://schemas.microsoft.com/office/drawing/2014/main" id="{77B70D7D-5804-9841-B30C-C18964ADCC2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27000" y="158750"/>
          <a:ext cx="8541606" cy="1187450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swisslife.de/fk/service/bav-guide-unterstuetzungskasse.html" TargetMode="External"/><Relationship Id="rId6" Type="http://schemas.openxmlformats.org/officeDocument/2006/relationships/ctrlProp" Target="../ctrlProps/ctrlProp2.xml"/><Relationship Id="rId5" Type="http://schemas.openxmlformats.org/officeDocument/2006/relationships/ctrlProp" Target="../ctrlProps/ctrlProp1.xml"/><Relationship Id="rId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https://www.swisslife.de/fk/service/bav-guide-unterstuetzungskasse.html" TargetMode="External"/><Relationship Id="rId5" Type="http://schemas.openxmlformats.org/officeDocument/2006/relationships/ctrlProp" Target="../ctrlProps/ctrlProp3.xml"/><Relationship Id="rId4"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trlProp" Target="../ctrlProps/ctrlProp4.xm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s://www.swisslife.de/fk/service/bav-guide-unterstuetzungskasse.html" TargetMode="Externa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pageSetUpPr fitToPage="1"/>
  </sheetPr>
  <dimension ref="A1:V1221"/>
  <sheetViews>
    <sheetView tabSelected="1" zoomScale="90" zoomScaleNormal="90" zoomScalePageLayoutView="65" workbookViewId="0">
      <selection activeCell="H146" sqref="H146"/>
    </sheetView>
  </sheetViews>
  <sheetFormatPr baseColWidth="10" defaultRowHeight="12.75" x14ac:dyDescent="0.2"/>
  <cols>
    <col min="1" max="1" width="36.5703125" customWidth="1"/>
    <col min="2" max="2" width="35" customWidth="1"/>
    <col min="3" max="3" width="19.42578125" customWidth="1"/>
    <col min="4" max="4" width="19.140625" customWidth="1"/>
    <col min="5" max="5" width="26.5703125" customWidth="1"/>
    <col min="6" max="6" width="19.28515625" customWidth="1"/>
    <col min="7" max="7" width="23" customWidth="1"/>
    <col min="8" max="8" width="37.140625" customWidth="1"/>
    <col min="9" max="9" width="14.42578125" customWidth="1"/>
    <col min="10" max="10" width="12.5703125" customWidth="1"/>
    <col min="11" max="12" width="27.5703125" customWidth="1"/>
    <col min="13" max="13" width="21" customWidth="1"/>
    <col min="14" max="14" width="20.28515625" customWidth="1"/>
    <col min="15" max="15" width="51.5703125" customWidth="1"/>
    <col min="16" max="16" width="27.5703125" customWidth="1"/>
    <col min="17" max="17" width="49.28515625" customWidth="1"/>
    <col min="18" max="18" width="51.28515625" customWidth="1"/>
    <col min="19" max="19" width="15.42578125" style="29" customWidth="1"/>
    <col min="20" max="20" width="15.5703125" customWidth="1"/>
    <col min="21" max="21" width="27.5703125" customWidth="1"/>
    <col min="22" max="22" width="28.28515625" customWidth="1"/>
    <col min="23" max="23" width="7.7109375" customWidth="1"/>
  </cols>
  <sheetData>
    <row r="1" spans="1:22" ht="27.75" x14ac:dyDescent="0.4">
      <c r="A1" s="58" t="s">
        <v>101</v>
      </c>
    </row>
    <row r="2" spans="1:22" ht="14.25" x14ac:dyDescent="0.2">
      <c r="A2" s="75" t="s">
        <v>112</v>
      </c>
    </row>
    <row r="3" spans="1:22" ht="15" x14ac:dyDescent="0.25">
      <c r="A3" s="76" t="s">
        <v>113</v>
      </c>
    </row>
    <row r="4" spans="1:22" s="30" customFormat="1" ht="30.75" customHeight="1" x14ac:dyDescent="0.2">
      <c r="A4" s="100" t="s">
        <v>79</v>
      </c>
      <c r="B4" s="100"/>
      <c r="C4" s="100"/>
      <c r="D4" s="100"/>
      <c r="E4" s="100"/>
      <c r="F4" s="100"/>
      <c r="G4" s="100"/>
      <c r="H4" s="100"/>
      <c r="J4" s="99" t="s">
        <v>88</v>
      </c>
      <c r="K4" s="99"/>
      <c r="L4" s="99"/>
      <c r="M4" s="99"/>
      <c r="N4" s="99"/>
      <c r="O4" s="99"/>
      <c r="P4" s="99"/>
      <c r="Q4" s="99"/>
      <c r="S4" s="31"/>
    </row>
    <row r="5" spans="1:22" s="3" customFormat="1" ht="18" x14ac:dyDescent="0.25">
      <c r="A5" s="2"/>
      <c r="J5" s="99"/>
      <c r="K5" s="99"/>
      <c r="L5" s="99"/>
      <c r="M5" s="99"/>
      <c r="N5" s="99"/>
      <c r="O5" s="99"/>
      <c r="P5" s="99"/>
      <c r="Q5" s="99"/>
      <c r="S5" s="12"/>
    </row>
    <row r="6" spans="1:22" s="3" customFormat="1" ht="18" x14ac:dyDescent="0.25">
      <c r="A6" s="2" t="s">
        <v>127</v>
      </c>
      <c r="B6" s="18"/>
      <c r="C6" s="79"/>
      <c r="D6" s="1"/>
      <c r="E6" s="1"/>
      <c r="G6" s="1"/>
      <c r="H6" s="1"/>
      <c r="J6" s="107" t="s">
        <v>119</v>
      </c>
      <c r="K6" s="107"/>
      <c r="L6" s="107"/>
      <c r="M6" s="107"/>
      <c r="N6" s="107"/>
      <c r="O6" s="107"/>
      <c r="P6" s="107"/>
      <c r="Q6" s="107"/>
      <c r="R6" s="12"/>
    </row>
    <row r="7" spans="1:22" s="3" customFormat="1" ht="18" x14ac:dyDescent="0.25">
      <c r="A7" s="2" t="s">
        <v>126</v>
      </c>
      <c r="B7" s="18"/>
      <c r="D7" s="1"/>
      <c r="E7" s="1"/>
      <c r="G7" s="1"/>
      <c r="H7" s="1"/>
      <c r="J7" s="107"/>
      <c r="K7" s="107"/>
      <c r="L7" s="107"/>
      <c r="M7" s="107"/>
      <c r="N7" s="107"/>
      <c r="O7" s="107"/>
      <c r="P7" s="107"/>
      <c r="Q7" s="107"/>
      <c r="R7" s="12"/>
    </row>
    <row r="8" spans="1:22" s="3" customFormat="1" ht="18" x14ac:dyDescent="0.25">
      <c r="A8" s="2" t="s">
        <v>7</v>
      </c>
      <c r="B8" s="18"/>
      <c r="D8"/>
      <c r="E8"/>
      <c r="G8" s="1"/>
      <c r="H8" s="1"/>
      <c r="J8" s="107"/>
      <c r="K8" s="107"/>
      <c r="L8" s="107"/>
      <c r="M8" s="107"/>
      <c r="N8" s="107"/>
      <c r="O8" s="107"/>
      <c r="P8" s="107"/>
      <c r="Q8" s="107"/>
      <c r="R8" s="12"/>
    </row>
    <row r="9" spans="1:22" s="3" customFormat="1" ht="18" x14ac:dyDescent="0.25">
      <c r="A9" s="2"/>
      <c r="J9" s="107"/>
      <c r="K9" s="107"/>
      <c r="L9" s="107"/>
      <c r="M9" s="107"/>
      <c r="N9" s="107"/>
      <c r="O9" s="107"/>
      <c r="P9" s="107"/>
      <c r="Q9" s="107"/>
      <c r="S9" s="12"/>
    </row>
    <row r="10" spans="1:22" s="2" customFormat="1" ht="27.75" customHeight="1" x14ac:dyDescent="0.25">
      <c r="J10" s="107"/>
      <c r="K10" s="107"/>
      <c r="L10" s="107"/>
      <c r="M10" s="107"/>
      <c r="N10" s="107"/>
      <c r="O10" s="107"/>
      <c r="P10" s="107"/>
      <c r="Q10" s="107"/>
      <c r="S10" s="28"/>
    </row>
    <row r="11" spans="1:22" s="3" customFormat="1" ht="18" customHeight="1" x14ac:dyDescent="0.25">
      <c r="A11" s="101" t="s">
        <v>80</v>
      </c>
      <c r="B11" s="102"/>
      <c r="F11" s="4"/>
      <c r="G11" s="5"/>
      <c r="J11" s="99" t="s">
        <v>120</v>
      </c>
      <c r="K11" s="99"/>
      <c r="L11" s="99"/>
      <c r="M11" s="99"/>
      <c r="N11" s="99"/>
      <c r="O11" s="99"/>
      <c r="P11" s="99"/>
      <c r="Q11" s="99"/>
      <c r="R11"/>
      <c r="S11" s="29"/>
      <c r="T11"/>
      <c r="U11"/>
      <c r="V11"/>
    </row>
    <row r="12" spans="1:22" s="1" customFormat="1" ht="18" x14ac:dyDescent="0.25">
      <c r="A12" s="2" t="s">
        <v>13</v>
      </c>
      <c r="B12" s="103"/>
      <c r="C12" s="104"/>
      <c r="D12" s="105"/>
      <c r="E12" s="56"/>
      <c r="F12" s="4"/>
      <c r="G12" s="5"/>
      <c r="J12" s="99"/>
      <c r="K12" s="99"/>
      <c r="L12" s="99"/>
      <c r="M12" s="99"/>
      <c r="N12" s="99"/>
      <c r="O12" s="99"/>
      <c r="P12" s="99"/>
      <c r="Q12" s="99"/>
      <c r="R12"/>
      <c r="S12" s="29"/>
      <c r="T12"/>
      <c r="U12"/>
      <c r="V12"/>
    </row>
    <row r="13" spans="1:22" s="1" customFormat="1" ht="18" x14ac:dyDescent="0.25">
      <c r="A13" s="2" t="s">
        <v>14</v>
      </c>
      <c r="B13" s="103"/>
      <c r="C13" s="104"/>
      <c r="D13" s="105"/>
      <c r="E13" s="56"/>
      <c r="F13" s="4"/>
      <c r="G13" s="5"/>
      <c r="J13" s="99"/>
      <c r="K13" s="99"/>
      <c r="L13" s="99"/>
      <c r="M13" s="99"/>
      <c r="N13" s="99"/>
      <c r="O13" s="99"/>
      <c r="P13" s="99"/>
      <c r="Q13" s="99"/>
      <c r="R13"/>
      <c r="S13" s="29"/>
      <c r="T13"/>
      <c r="U13"/>
      <c r="V13"/>
    </row>
    <row r="14" spans="1:22" s="1" customFormat="1" ht="18" x14ac:dyDescent="0.25">
      <c r="A14" s="2" t="s">
        <v>15</v>
      </c>
      <c r="B14" s="103"/>
      <c r="C14" s="104"/>
      <c r="D14" s="105"/>
      <c r="E14" s="56"/>
      <c r="F14" s="4"/>
      <c r="G14" s="5"/>
      <c r="J14" s="99"/>
      <c r="K14" s="99"/>
      <c r="L14" s="99"/>
      <c r="M14" s="99"/>
      <c r="N14" s="99"/>
      <c r="O14" s="99"/>
      <c r="P14" s="99"/>
      <c r="Q14" s="99"/>
      <c r="R14"/>
      <c r="S14" s="29"/>
      <c r="T14"/>
      <c r="U14"/>
      <c r="V14"/>
    </row>
    <row r="15" spans="1:22" s="1" customFormat="1" ht="21" customHeight="1" x14ac:dyDescent="0.2">
      <c r="J15" s="99"/>
      <c r="K15" s="99"/>
      <c r="L15" s="99"/>
      <c r="M15" s="99"/>
      <c r="N15" s="99"/>
      <c r="O15" s="99"/>
      <c r="P15" s="99"/>
      <c r="Q15" s="99"/>
      <c r="S15" s="5"/>
    </row>
    <row r="16" spans="1:22" s="1" customFormat="1" ht="27" customHeight="1" x14ac:dyDescent="0.2">
      <c r="J16" s="99"/>
      <c r="K16" s="99"/>
      <c r="L16" s="99"/>
      <c r="M16" s="99"/>
      <c r="N16" s="99"/>
      <c r="O16" s="99"/>
      <c r="P16" s="99"/>
      <c r="Q16" s="99"/>
      <c r="S16" s="5"/>
    </row>
    <row r="17" spans="1:22" s="1" customFormat="1" ht="18" customHeight="1" x14ac:dyDescent="0.25">
      <c r="A17" s="101" t="s">
        <v>40</v>
      </c>
      <c r="B17" s="106"/>
      <c r="C17" s="106"/>
      <c r="D17" s="106"/>
      <c r="E17" s="106"/>
      <c r="F17" s="106"/>
      <c r="G17" s="106"/>
      <c r="S17" s="5"/>
    </row>
    <row r="18" spans="1:22" s="1" customFormat="1" ht="19.5" customHeight="1" x14ac:dyDescent="0.25">
      <c r="A18" s="2"/>
      <c r="B18"/>
      <c r="C18"/>
      <c r="D18"/>
      <c r="E18"/>
      <c r="F18" s="95" t="s">
        <v>143</v>
      </c>
      <c r="G18"/>
      <c r="S18" s="5"/>
    </row>
    <row r="19" spans="1:22" s="1" customFormat="1" ht="18" customHeight="1" x14ac:dyDescent="0.2">
      <c r="B19"/>
      <c r="C19"/>
      <c r="D19"/>
      <c r="E19"/>
      <c r="F19"/>
      <c r="G19"/>
      <c r="S19" s="5"/>
    </row>
    <row r="20" spans="1:22" s="42" customFormat="1" ht="30.95" customHeight="1" x14ac:dyDescent="0.2">
      <c r="A20" s="92" t="s">
        <v>66</v>
      </c>
      <c r="B20" s="93"/>
      <c r="C20" s="93"/>
      <c r="D20" s="93"/>
      <c r="E20" s="93"/>
      <c r="F20" s="94"/>
      <c r="G20" s="93"/>
      <c r="H20" s="96" t="s">
        <v>67</v>
      </c>
      <c r="I20" s="97"/>
      <c r="J20" s="97"/>
      <c r="K20" s="98"/>
      <c r="L20" s="92" t="s">
        <v>9</v>
      </c>
      <c r="M20" s="93"/>
      <c r="N20" s="83"/>
      <c r="O20" s="83"/>
      <c r="P20" s="83"/>
      <c r="Q20" s="83"/>
      <c r="R20" s="83"/>
      <c r="S20" s="84"/>
      <c r="T20" s="83"/>
      <c r="U20" s="83"/>
      <c r="V20" s="85"/>
    </row>
    <row r="21" spans="1:22" s="5" customFormat="1" ht="60" customHeight="1" x14ac:dyDescent="0.2">
      <c r="A21" s="80" t="s">
        <v>2</v>
      </c>
      <c r="B21" s="80" t="s">
        <v>3</v>
      </c>
      <c r="C21" s="81" t="s">
        <v>16</v>
      </c>
      <c r="D21" s="80" t="s">
        <v>4</v>
      </c>
      <c r="E21" s="86" t="s">
        <v>139</v>
      </c>
      <c r="F21" s="80" t="s">
        <v>5</v>
      </c>
      <c r="G21" s="81" t="s">
        <v>6</v>
      </c>
      <c r="H21" s="80" t="s">
        <v>63</v>
      </c>
      <c r="I21" s="81" t="s">
        <v>62</v>
      </c>
      <c r="J21" s="80" t="s">
        <v>0</v>
      </c>
      <c r="K21" s="80" t="s">
        <v>1</v>
      </c>
      <c r="L21" s="87" t="s">
        <v>11</v>
      </c>
      <c r="M21" s="89" t="s">
        <v>138</v>
      </c>
      <c r="N21" s="88" t="s">
        <v>10</v>
      </c>
      <c r="O21" s="89" t="s">
        <v>137</v>
      </c>
      <c r="P21" s="90" t="s">
        <v>136</v>
      </c>
      <c r="Q21" s="89" t="s">
        <v>135</v>
      </c>
      <c r="R21" s="89" t="s">
        <v>134</v>
      </c>
      <c r="S21" s="87" t="s">
        <v>65</v>
      </c>
      <c r="T21" s="89" t="s">
        <v>133</v>
      </c>
      <c r="U21" s="89" t="s">
        <v>132</v>
      </c>
      <c r="V21" s="89" t="s">
        <v>142</v>
      </c>
    </row>
    <row r="22" spans="1:22" s="1" customFormat="1" ht="15" x14ac:dyDescent="0.2">
      <c r="A22" s="19"/>
      <c r="B22" s="19"/>
      <c r="C22" s="21"/>
      <c r="D22" s="20"/>
      <c r="E22" s="49"/>
      <c r="F22" s="21"/>
      <c r="G22" s="21"/>
      <c r="H22" s="39"/>
      <c r="I22" s="22"/>
      <c r="J22" s="57"/>
      <c r="K22" s="19"/>
      <c r="L22" s="17"/>
      <c r="M22" s="17"/>
      <c r="N22" s="23"/>
      <c r="O22" s="40"/>
      <c r="P22" s="22"/>
      <c r="Q22" s="17"/>
      <c r="R22" s="17"/>
      <c r="S22" s="41">
        <v>0.8</v>
      </c>
      <c r="T22" s="17"/>
      <c r="U22" s="78"/>
      <c r="V22" s="17"/>
    </row>
    <row r="23" spans="1:22" s="1" customFormat="1" ht="15" x14ac:dyDescent="0.2">
      <c r="A23" s="19"/>
      <c r="B23" s="19"/>
      <c r="C23" s="21"/>
      <c r="D23" s="20"/>
      <c r="E23" s="49"/>
      <c r="F23" s="21"/>
      <c r="G23" s="21"/>
      <c r="H23" s="39"/>
      <c r="I23" s="22"/>
      <c r="J23" s="57"/>
      <c r="K23" s="19"/>
      <c r="L23" s="17"/>
      <c r="M23" s="17"/>
      <c r="N23" s="23"/>
      <c r="O23" s="40"/>
      <c r="P23" s="22"/>
      <c r="Q23" s="17"/>
      <c r="R23" s="17"/>
      <c r="S23" s="41">
        <v>0.8</v>
      </c>
      <c r="T23" s="17"/>
      <c r="U23" s="78"/>
      <c r="V23" s="17"/>
    </row>
    <row r="24" spans="1:22" s="1" customFormat="1" ht="15" x14ac:dyDescent="0.2">
      <c r="A24" s="19"/>
      <c r="B24" s="19"/>
      <c r="C24" s="21"/>
      <c r="D24" s="20"/>
      <c r="E24" s="49"/>
      <c r="F24" s="21"/>
      <c r="G24" s="21"/>
      <c r="H24" s="39"/>
      <c r="I24" s="22"/>
      <c r="J24" s="57"/>
      <c r="K24" s="19"/>
      <c r="L24" s="17"/>
      <c r="M24" s="17"/>
      <c r="N24" s="23"/>
      <c r="O24" s="40"/>
      <c r="P24" s="22"/>
      <c r="Q24" s="17"/>
      <c r="R24" s="17"/>
      <c r="S24" s="41">
        <v>0.8</v>
      </c>
      <c r="T24" s="17"/>
      <c r="U24" s="78"/>
      <c r="V24" s="17"/>
    </row>
    <row r="25" spans="1:22" s="1" customFormat="1" ht="15" x14ac:dyDescent="0.2">
      <c r="A25" s="19"/>
      <c r="B25" s="19"/>
      <c r="C25" s="21"/>
      <c r="D25" s="20"/>
      <c r="E25" s="49"/>
      <c r="F25" s="21"/>
      <c r="G25" s="21"/>
      <c r="H25" s="39"/>
      <c r="I25" s="22"/>
      <c r="J25" s="57"/>
      <c r="K25" s="19"/>
      <c r="L25" s="17"/>
      <c r="M25" s="17"/>
      <c r="N25" s="23"/>
      <c r="O25" s="40"/>
      <c r="P25" s="22"/>
      <c r="Q25" s="17"/>
      <c r="R25" s="17"/>
      <c r="S25" s="41">
        <v>0.8</v>
      </c>
      <c r="T25" s="17"/>
      <c r="U25" s="78"/>
      <c r="V25" s="17"/>
    </row>
    <row r="26" spans="1:22" s="1" customFormat="1" ht="15" x14ac:dyDescent="0.2">
      <c r="A26" s="19"/>
      <c r="B26" s="19"/>
      <c r="C26" s="21"/>
      <c r="D26" s="20"/>
      <c r="E26" s="49"/>
      <c r="F26" s="21"/>
      <c r="G26" s="21"/>
      <c r="H26" s="39"/>
      <c r="I26" s="22"/>
      <c r="J26" s="57"/>
      <c r="K26" s="19"/>
      <c r="L26" s="17"/>
      <c r="M26" s="17"/>
      <c r="N26" s="23"/>
      <c r="O26" s="40"/>
      <c r="P26" s="22"/>
      <c r="Q26" s="17"/>
      <c r="R26" s="17"/>
      <c r="S26" s="41">
        <v>0.8</v>
      </c>
      <c r="T26" s="17"/>
      <c r="U26" s="78"/>
      <c r="V26" s="17"/>
    </row>
    <row r="27" spans="1:22" s="1" customFormat="1" ht="15" x14ac:dyDescent="0.2">
      <c r="A27" s="19"/>
      <c r="B27" s="19"/>
      <c r="C27" s="21"/>
      <c r="D27" s="20"/>
      <c r="E27" s="49"/>
      <c r="F27" s="21"/>
      <c r="G27" s="21"/>
      <c r="H27" s="39"/>
      <c r="I27" s="22"/>
      <c r="J27" s="57"/>
      <c r="K27" s="19"/>
      <c r="L27" s="17"/>
      <c r="M27" s="17"/>
      <c r="N27" s="23"/>
      <c r="O27" s="40"/>
      <c r="P27" s="22"/>
      <c r="Q27" s="17"/>
      <c r="R27" s="17"/>
      <c r="S27" s="41">
        <v>0.8</v>
      </c>
      <c r="T27" s="17"/>
      <c r="U27" s="78"/>
      <c r="V27" s="17"/>
    </row>
    <row r="28" spans="1:22" s="1" customFormat="1" ht="15" x14ac:dyDescent="0.2">
      <c r="A28" s="19"/>
      <c r="B28" s="19"/>
      <c r="C28" s="21"/>
      <c r="D28" s="20"/>
      <c r="E28" s="49"/>
      <c r="F28" s="21"/>
      <c r="G28" s="21"/>
      <c r="H28" s="39"/>
      <c r="I28" s="22"/>
      <c r="J28" s="57"/>
      <c r="K28" s="19"/>
      <c r="L28" s="17"/>
      <c r="M28" s="17"/>
      <c r="N28" s="23"/>
      <c r="O28" s="40"/>
      <c r="P28" s="22"/>
      <c r="Q28" s="17"/>
      <c r="R28" s="17"/>
      <c r="S28" s="41">
        <v>0.8</v>
      </c>
      <c r="T28" s="17"/>
      <c r="U28" s="78"/>
      <c r="V28" s="17"/>
    </row>
    <row r="29" spans="1:22" s="1" customFormat="1" ht="15" x14ac:dyDescent="0.2">
      <c r="A29" s="19"/>
      <c r="B29" s="19"/>
      <c r="C29" s="21"/>
      <c r="D29" s="20"/>
      <c r="E29" s="49"/>
      <c r="F29" s="21"/>
      <c r="G29" s="21"/>
      <c r="H29" s="39"/>
      <c r="I29" s="22"/>
      <c r="J29" s="57"/>
      <c r="K29" s="19"/>
      <c r="L29" s="17"/>
      <c r="M29" s="17"/>
      <c r="N29" s="23"/>
      <c r="O29" s="40"/>
      <c r="P29" s="22"/>
      <c r="Q29" s="17"/>
      <c r="R29" s="17"/>
      <c r="S29" s="41">
        <v>0.8</v>
      </c>
      <c r="T29" s="17"/>
      <c r="U29" s="78"/>
      <c r="V29" s="17"/>
    </row>
    <row r="30" spans="1:22" s="1" customFormat="1" ht="15" x14ac:dyDescent="0.2">
      <c r="A30" s="19"/>
      <c r="B30" s="19"/>
      <c r="C30" s="21"/>
      <c r="D30" s="20"/>
      <c r="E30" s="49"/>
      <c r="F30" s="21"/>
      <c r="G30" s="21"/>
      <c r="H30" s="39"/>
      <c r="I30" s="22"/>
      <c r="J30" s="57"/>
      <c r="K30" s="19"/>
      <c r="L30" s="17"/>
      <c r="M30" s="17"/>
      <c r="N30" s="23"/>
      <c r="O30" s="40"/>
      <c r="P30" s="22"/>
      <c r="Q30" s="17"/>
      <c r="R30" s="17"/>
      <c r="S30" s="41">
        <v>0.8</v>
      </c>
      <c r="T30" s="17"/>
      <c r="U30" s="78"/>
      <c r="V30" s="17"/>
    </row>
    <row r="31" spans="1:22" s="1" customFormat="1" ht="15" x14ac:dyDescent="0.2">
      <c r="A31" s="19"/>
      <c r="B31" s="19"/>
      <c r="C31" s="21"/>
      <c r="D31" s="20"/>
      <c r="E31" s="49"/>
      <c r="F31" s="21"/>
      <c r="G31" s="21"/>
      <c r="H31" s="39"/>
      <c r="I31" s="22"/>
      <c r="J31" s="57"/>
      <c r="K31" s="19"/>
      <c r="L31" s="17"/>
      <c r="M31" s="17"/>
      <c r="N31" s="23"/>
      <c r="O31" s="40"/>
      <c r="P31" s="22"/>
      <c r="Q31" s="17"/>
      <c r="R31" s="17"/>
      <c r="S31" s="41">
        <v>0.8</v>
      </c>
      <c r="T31" s="17"/>
      <c r="U31" s="78"/>
      <c r="V31" s="17"/>
    </row>
    <row r="32" spans="1:22" s="1" customFormat="1" ht="15" x14ac:dyDescent="0.2">
      <c r="A32" s="19"/>
      <c r="B32" s="19"/>
      <c r="C32" s="21"/>
      <c r="D32" s="20"/>
      <c r="E32" s="49"/>
      <c r="F32" s="21"/>
      <c r="G32" s="21"/>
      <c r="H32" s="39"/>
      <c r="I32" s="22"/>
      <c r="J32" s="57"/>
      <c r="K32" s="19"/>
      <c r="L32" s="17"/>
      <c r="M32" s="17"/>
      <c r="N32" s="23"/>
      <c r="O32" s="40"/>
      <c r="P32" s="22"/>
      <c r="Q32" s="17"/>
      <c r="R32" s="17"/>
      <c r="S32" s="41">
        <v>0.8</v>
      </c>
      <c r="T32" s="17"/>
      <c r="U32" s="78"/>
      <c r="V32" s="17"/>
    </row>
    <row r="33" spans="1:22" s="1" customFormat="1" ht="15" x14ac:dyDescent="0.2">
      <c r="A33" s="19"/>
      <c r="B33" s="19"/>
      <c r="C33" s="21"/>
      <c r="D33" s="20"/>
      <c r="E33" s="49"/>
      <c r="F33" s="21"/>
      <c r="G33" s="21"/>
      <c r="H33" s="39"/>
      <c r="I33" s="22"/>
      <c r="J33" s="57"/>
      <c r="K33" s="19"/>
      <c r="L33" s="17"/>
      <c r="M33" s="17"/>
      <c r="N33" s="23"/>
      <c r="O33" s="40"/>
      <c r="P33" s="22"/>
      <c r="Q33" s="17"/>
      <c r="R33" s="17"/>
      <c r="S33" s="41">
        <v>0.8</v>
      </c>
      <c r="T33" s="17"/>
      <c r="U33" s="78"/>
      <c r="V33" s="17"/>
    </row>
    <row r="34" spans="1:22" s="1" customFormat="1" ht="15" x14ac:dyDescent="0.2">
      <c r="A34" s="19"/>
      <c r="B34" s="19"/>
      <c r="C34" s="21"/>
      <c r="D34" s="20"/>
      <c r="E34" s="49"/>
      <c r="F34" s="21"/>
      <c r="G34" s="21"/>
      <c r="H34" s="39"/>
      <c r="I34" s="22"/>
      <c r="J34" s="57"/>
      <c r="K34" s="19"/>
      <c r="L34" s="17"/>
      <c r="M34" s="17"/>
      <c r="N34" s="23"/>
      <c r="O34" s="40"/>
      <c r="P34" s="22"/>
      <c r="Q34" s="17"/>
      <c r="R34" s="17"/>
      <c r="S34" s="41">
        <v>0.8</v>
      </c>
      <c r="T34" s="17"/>
      <c r="U34" s="78"/>
      <c r="V34" s="17"/>
    </row>
    <row r="35" spans="1:22" s="1" customFormat="1" ht="15" x14ac:dyDescent="0.2">
      <c r="A35" s="19"/>
      <c r="B35" s="19"/>
      <c r="C35" s="21"/>
      <c r="D35" s="20"/>
      <c r="E35" s="49"/>
      <c r="F35" s="21"/>
      <c r="G35" s="21"/>
      <c r="H35" s="39"/>
      <c r="I35" s="22"/>
      <c r="J35" s="57"/>
      <c r="K35" s="19"/>
      <c r="L35" s="17"/>
      <c r="M35" s="17"/>
      <c r="N35" s="23"/>
      <c r="O35" s="40"/>
      <c r="P35" s="22"/>
      <c r="Q35" s="17"/>
      <c r="R35" s="17"/>
      <c r="S35" s="41">
        <v>0.8</v>
      </c>
      <c r="T35" s="17"/>
      <c r="U35" s="78"/>
      <c r="V35" s="17"/>
    </row>
    <row r="36" spans="1:22" s="1" customFormat="1" ht="15" x14ac:dyDescent="0.2">
      <c r="A36" s="19"/>
      <c r="B36" s="19"/>
      <c r="C36" s="21"/>
      <c r="D36" s="20"/>
      <c r="E36" s="49"/>
      <c r="F36" s="21"/>
      <c r="G36" s="21"/>
      <c r="H36" s="39"/>
      <c r="I36" s="22"/>
      <c r="J36" s="57"/>
      <c r="K36" s="19"/>
      <c r="L36" s="17"/>
      <c r="M36" s="17"/>
      <c r="N36" s="23"/>
      <c r="O36" s="40"/>
      <c r="P36" s="22"/>
      <c r="Q36" s="17"/>
      <c r="R36" s="17"/>
      <c r="S36" s="41">
        <v>0.8</v>
      </c>
      <c r="T36" s="17"/>
      <c r="U36" s="78"/>
      <c r="V36" s="17"/>
    </row>
    <row r="37" spans="1:22" s="1" customFormat="1" ht="15" x14ac:dyDescent="0.2">
      <c r="A37" s="19"/>
      <c r="B37" s="19"/>
      <c r="C37" s="21"/>
      <c r="D37" s="20"/>
      <c r="E37" s="49"/>
      <c r="F37" s="21"/>
      <c r="G37" s="21"/>
      <c r="H37" s="39"/>
      <c r="I37" s="22"/>
      <c r="J37" s="57"/>
      <c r="K37" s="19"/>
      <c r="L37" s="17"/>
      <c r="M37" s="17"/>
      <c r="N37" s="23"/>
      <c r="O37" s="40"/>
      <c r="P37" s="22"/>
      <c r="Q37" s="17"/>
      <c r="R37" s="17"/>
      <c r="S37" s="41">
        <v>0.8</v>
      </c>
      <c r="T37" s="17"/>
      <c r="U37" s="78"/>
      <c r="V37" s="17"/>
    </row>
    <row r="38" spans="1:22" s="1" customFormat="1" ht="15" x14ac:dyDescent="0.2">
      <c r="A38" s="19"/>
      <c r="B38" s="19"/>
      <c r="C38" s="21"/>
      <c r="D38" s="20"/>
      <c r="E38" s="49"/>
      <c r="F38" s="21"/>
      <c r="G38" s="21"/>
      <c r="H38" s="39"/>
      <c r="I38" s="22"/>
      <c r="J38" s="57"/>
      <c r="K38" s="19"/>
      <c r="L38" s="17"/>
      <c r="M38" s="17"/>
      <c r="N38" s="23"/>
      <c r="O38" s="40"/>
      <c r="P38" s="22"/>
      <c r="Q38" s="17"/>
      <c r="R38" s="17"/>
      <c r="S38" s="41">
        <v>0.8</v>
      </c>
      <c r="T38" s="17"/>
      <c r="U38" s="78"/>
      <c r="V38" s="17"/>
    </row>
    <row r="39" spans="1:22" s="1" customFormat="1" ht="15" x14ac:dyDescent="0.2">
      <c r="A39" s="19"/>
      <c r="B39" s="19"/>
      <c r="C39" s="21"/>
      <c r="D39" s="20"/>
      <c r="E39" s="49"/>
      <c r="F39" s="21"/>
      <c r="G39" s="21"/>
      <c r="H39" s="39"/>
      <c r="I39" s="22"/>
      <c r="J39" s="57"/>
      <c r="K39" s="19"/>
      <c r="L39" s="17"/>
      <c r="M39" s="17"/>
      <c r="N39" s="23"/>
      <c r="O39" s="40"/>
      <c r="P39" s="22"/>
      <c r="Q39" s="17"/>
      <c r="R39" s="17"/>
      <c r="S39" s="41">
        <v>0.8</v>
      </c>
      <c r="T39" s="17"/>
      <c r="U39" s="78"/>
      <c r="V39" s="17"/>
    </row>
    <row r="40" spans="1:22" s="1" customFormat="1" ht="15" x14ac:dyDescent="0.2">
      <c r="A40" s="19"/>
      <c r="B40" s="19"/>
      <c r="C40" s="21"/>
      <c r="D40" s="20"/>
      <c r="E40" s="49"/>
      <c r="F40" s="21"/>
      <c r="G40" s="21"/>
      <c r="H40" s="39"/>
      <c r="I40" s="22"/>
      <c r="J40" s="57"/>
      <c r="K40" s="19"/>
      <c r="L40" s="17"/>
      <c r="M40" s="17"/>
      <c r="N40" s="23"/>
      <c r="O40" s="40"/>
      <c r="P40" s="22"/>
      <c r="Q40" s="17"/>
      <c r="R40" s="17"/>
      <c r="S40" s="41">
        <v>0.8</v>
      </c>
      <c r="T40" s="17"/>
      <c r="U40" s="78"/>
      <c r="V40" s="17"/>
    </row>
    <row r="41" spans="1:22" s="1" customFormat="1" ht="15" x14ac:dyDescent="0.2">
      <c r="A41" s="19"/>
      <c r="B41" s="19"/>
      <c r="C41" s="21"/>
      <c r="D41" s="20"/>
      <c r="E41" s="49"/>
      <c r="F41" s="21"/>
      <c r="G41" s="21"/>
      <c r="H41" s="39"/>
      <c r="I41" s="22"/>
      <c r="J41" s="57"/>
      <c r="K41" s="19"/>
      <c r="L41" s="17"/>
      <c r="M41" s="17"/>
      <c r="N41" s="23"/>
      <c r="O41" s="40"/>
      <c r="P41" s="22"/>
      <c r="Q41" s="17"/>
      <c r="R41" s="17"/>
      <c r="S41" s="41">
        <v>0.8</v>
      </c>
      <c r="T41" s="17"/>
      <c r="U41" s="78"/>
      <c r="V41" s="17"/>
    </row>
    <row r="42" spans="1:22" s="1" customFormat="1" ht="15" x14ac:dyDescent="0.2">
      <c r="A42" s="19"/>
      <c r="B42" s="19"/>
      <c r="C42" s="21"/>
      <c r="D42" s="20"/>
      <c r="E42" s="49"/>
      <c r="F42" s="21"/>
      <c r="G42" s="21"/>
      <c r="H42" s="39"/>
      <c r="I42" s="22"/>
      <c r="J42" s="57"/>
      <c r="K42" s="19"/>
      <c r="L42" s="17"/>
      <c r="M42" s="17"/>
      <c r="N42" s="23"/>
      <c r="O42" s="40"/>
      <c r="P42" s="22"/>
      <c r="Q42" s="17"/>
      <c r="R42" s="17"/>
      <c r="S42" s="41">
        <v>0.8</v>
      </c>
      <c r="T42" s="17"/>
      <c r="U42" s="78"/>
      <c r="V42" s="17"/>
    </row>
    <row r="43" spans="1:22" s="1" customFormat="1" ht="15" x14ac:dyDescent="0.2">
      <c r="A43" s="19"/>
      <c r="B43" s="19"/>
      <c r="C43" s="21"/>
      <c r="D43" s="20"/>
      <c r="E43" s="49"/>
      <c r="F43" s="21"/>
      <c r="G43" s="21"/>
      <c r="H43" s="39"/>
      <c r="I43" s="22"/>
      <c r="J43" s="57"/>
      <c r="K43" s="19"/>
      <c r="L43" s="17"/>
      <c r="M43" s="17"/>
      <c r="N43" s="23"/>
      <c r="O43" s="40"/>
      <c r="P43" s="22"/>
      <c r="Q43" s="17"/>
      <c r="R43" s="17"/>
      <c r="S43" s="41">
        <v>0.8</v>
      </c>
      <c r="T43" s="17"/>
      <c r="U43" s="78"/>
      <c r="V43" s="17"/>
    </row>
    <row r="44" spans="1:22" s="1" customFormat="1" ht="15" x14ac:dyDescent="0.2">
      <c r="A44" s="19"/>
      <c r="B44" s="19"/>
      <c r="C44" s="21"/>
      <c r="D44" s="20"/>
      <c r="E44" s="49"/>
      <c r="F44" s="21"/>
      <c r="G44" s="21"/>
      <c r="H44" s="39"/>
      <c r="I44" s="22"/>
      <c r="J44" s="57"/>
      <c r="K44" s="19"/>
      <c r="L44" s="17"/>
      <c r="M44" s="17"/>
      <c r="N44" s="23"/>
      <c r="O44" s="40"/>
      <c r="P44" s="22"/>
      <c r="Q44" s="17"/>
      <c r="R44" s="17"/>
      <c r="S44" s="41">
        <v>0.8</v>
      </c>
      <c r="T44" s="17"/>
      <c r="U44" s="78"/>
      <c r="V44" s="17"/>
    </row>
    <row r="45" spans="1:22" s="1" customFormat="1" ht="15" x14ac:dyDescent="0.2">
      <c r="A45" s="19"/>
      <c r="B45" s="19"/>
      <c r="C45" s="21"/>
      <c r="D45" s="20"/>
      <c r="E45" s="49"/>
      <c r="F45" s="21"/>
      <c r="G45" s="21"/>
      <c r="H45" s="39"/>
      <c r="I45" s="22"/>
      <c r="J45" s="57"/>
      <c r="K45" s="19"/>
      <c r="L45" s="17"/>
      <c r="M45" s="17"/>
      <c r="N45" s="23"/>
      <c r="O45" s="40"/>
      <c r="P45" s="22"/>
      <c r="Q45" s="17"/>
      <c r="R45" s="17"/>
      <c r="S45" s="41">
        <v>0.8</v>
      </c>
      <c r="T45" s="17"/>
      <c r="U45" s="78"/>
      <c r="V45" s="17"/>
    </row>
    <row r="46" spans="1:22" s="1" customFormat="1" ht="15" x14ac:dyDescent="0.2">
      <c r="A46" s="19"/>
      <c r="B46" s="19"/>
      <c r="C46" s="21"/>
      <c r="D46" s="20"/>
      <c r="E46" s="49"/>
      <c r="F46" s="21"/>
      <c r="G46" s="21"/>
      <c r="H46" s="39"/>
      <c r="I46" s="22"/>
      <c r="J46" s="57"/>
      <c r="K46" s="19"/>
      <c r="L46" s="17"/>
      <c r="M46" s="17"/>
      <c r="N46" s="23"/>
      <c r="O46" s="40"/>
      <c r="P46" s="22"/>
      <c r="Q46" s="17"/>
      <c r="R46" s="17"/>
      <c r="S46" s="41">
        <v>0.8</v>
      </c>
      <c r="T46" s="17"/>
      <c r="U46" s="78"/>
      <c r="V46" s="17"/>
    </row>
    <row r="47" spans="1:22" s="1" customFormat="1" ht="15" x14ac:dyDescent="0.2">
      <c r="A47" s="19"/>
      <c r="B47" s="19"/>
      <c r="C47" s="21"/>
      <c r="D47" s="20"/>
      <c r="E47" s="49"/>
      <c r="F47" s="21"/>
      <c r="G47" s="21"/>
      <c r="H47" s="39"/>
      <c r="I47" s="22"/>
      <c r="J47" s="57"/>
      <c r="K47" s="19"/>
      <c r="L47" s="17"/>
      <c r="M47" s="17"/>
      <c r="N47" s="23"/>
      <c r="O47" s="40"/>
      <c r="P47" s="22"/>
      <c r="Q47" s="17"/>
      <c r="R47" s="17"/>
      <c r="S47" s="41">
        <v>0.8</v>
      </c>
      <c r="T47" s="17"/>
      <c r="U47" s="78"/>
      <c r="V47" s="17"/>
    </row>
    <row r="48" spans="1:22" s="1" customFormat="1" ht="15" x14ac:dyDescent="0.2">
      <c r="A48" s="19"/>
      <c r="B48" s="19"/>
      <c r="C48" s="21"/>
      <c r="D48" s="20"/>
      <c r="E48" s="49"/>
      <c r="F48" s="21"/>
      <c r="G48" s="21"/>
      <c r="H48" s="39"/>
      <c r="I48" s="22"/>
      <c r="J48" s="57"/>
      <c r="K48" s="19"/>
      <c r="L48" s="17"/>
      <c r="M48" s="17"/>
      <c r="N48" s="23"/>
      <c r="O48" s="40"/>
      <c r="P48" s="22"/>
      <c r="Q48" s="17"/>
      <c r="R48" s="17"/>
      <c r="S48" s="41">
        <v>0.8</v>
      </c>
      <c r="T48" s="17"/>
      <c r="U48" s="78"/>
      <c r="V48" s="17"/>
    </row>
    <row r="49" spans="1:22" s="1" customFormat="1" ht="15" x14ac:dyDescent="0.2">
      <c r="A49" s="19"/>
      <c r="B49" s="19"/>
      <c r="C49" s="21"/>
      <c r="D49" s="20"/>
      <c r="E49" s="49"/>
      <c r="F49" s="21"/>
      <c r="G49" s="21"/>
      <c r="H49" s="39"/>
      <c r="I49" s="22"/>
      <c r="J49" s="57"/>
      <c r="K49" s="19"/>
      <c r="L49" s="17"/>
      <c r="M49" s="17"/>
      <c r="N49" s="23"/>
      <c r="O49" s="40"/>
      <c r="P49" s="22"/>
      <c r="Q49" s="17"/>
      <c r="R49" s="17"/>
      <c r="S49" s="41">
        <v>0.8</v>
      </c>
      <c r="T49" s="17"/>
      <c r="U49" s="78"/>
      <c r="V49" s="17"/>
    </row>
    <row r="50" spans="1:22" s="1" customFormat="1" ht="15" x14ac:dyDescent="0.2">
      <c r="A50" s="19"/>
      <c r="B50" s="19"/>
      <c r="C50" s="21"/>
      <c r="D50" s="20"/>
      <c r="E50" s="49"/>
      <c r="F50" s="21"/>
      <c r="G50" s="21"/>
      <c r="H50" s="39"/>
      <c r="I50" s="22"/>
      <c r="J50" s="57"/>
      <c r="K50" s="19"/>
      <c r="L50" s="17"/>
      <c r="M50" s="17"/>
      <c r="N50" s="23"/>
      <c r="O50" s="40"/>
      <c r="P50" s="22"/>
      <c r="Q50" s="17"/>
      <c r="R50" s="17"/>
      <c r="S50" s="41">
        <v>0.8</v>
      </c>
      <c r="T50" s="17"/>
      <c r="U50" s="78"/>
      <c r="V50" s="17"/>
    </row>
    <row r="51" spans="1:22" s="1" customFormat="1" ht="15" x14ac:dyDescent="0.2">
      <c r="A51" s="19"/>
      <c r="B51" s="19"/>
      <c r="C51" s="21"/>
      <c r="D51" s="20"/>
      <c r="E51" s="49"/>
      <c r="F51" s="21"/>
      <c r="G51" s="21"/>
      <c r="H51" s="39"/>
      <c r="I51" s="22"/>
      <c r="J51" s="57"/>
      <c r="K51" s="19"/>
      <c r="L51" s="17"/>
      <c r="M51" s="17"/>
      <c r="N51" s="23"/>
      <c r="O51" s="40"/>
      <c r="P51" s="22"/>
      <c r="Q51" s="17"/>
      <c r="R51" s="17"/>
      <c r="S51" s="41">
        <v>0.8</v>
      </c>
      <c r="T51" s="17"/>
      <c r="U51" s="78"/>
      <c r="V51" s="17"/>
    </row>
    <row r="52" spans="1:22" s="1" customFormat="1" ht="15" x14ac:dyDescent="0.2">
      <c r="A52" s="19"/>
      <c r="B52" s="19"/>
      <c r="C52" s="21"/>
      <c r="D52" s="20"/>
      <c r="E52" s="49"/>
      <c r="F52" s="21"/>
      <c r="G52" s="21"/>
      <c r="H52" s="39"/>
      <c r="I52" s="22"/>
      <c r="J52" s="57"/>
      <c r="K52" s="19"/>
      <c r="L52" s="17"/>
      <c r="M52" s="17"/>
      <c r="N52" s="23"/>
      <c r="O52" s="40"/>
      <c r="P52" s="22"/>
      <c r="Q52" s="17"/>
      <c r="R52" s="17"/>
      <c r="S52" s="41">
        <v>0.8</v>
      </c>
      <c r="T52" s="17"/>
      <c r="U52" s="78"/>
      <c r="V52" s="17"/>
    </row>
    <row r="53" spans="1:22" s="1" customFormat="1" ht="15" x14ac:dyDescent="0.2">
      <c r="A53" s="19"/>
      <c r="B53" s="19"/>
      <c r="C53" s="21"/>
      <c r="D53" s="20"/>
      <c r="E53" s="49"/>
      <c r="F53" s="21"/>
      <c r="G53" s="21"/>
      <c r="H53" s="39"/>
      <c r="I53" s="22"/>
      <c r="J53" s="57"/>
      <c r="K53" s="19"/>
      <c r="L53" s="17"/>
      <c r="M53" s="17"/>
      <c r="N53" s="23"/>
      <c r="O53" s="40"/>
      <c r="P53" s="22"/>
      <c r="Q53" s="17"/>
      <c r="R53" s="17"/>
      <c r="S53" s="41">
        <v>0.8</v>
      </c>
      <c r="T53" s="17"/>
      <c r="U53" s="78"/>
      <c r="V53" s="17"/>
    </row>
    <row r="54" spans="1:22" s="1" customFormat="1" ht="15" x14ac:dyDescent="0.2">
      <c r="A54" s="19"/>
      <c r="B54" s="19"/>
      <c r="C54" s="21"/>
      <c r="D54" s="20"/>
      <c r="E54" s="49"/>
      <c r="F54" s="21"/>
      <c r="G54" s="21"/>
      <c r="H54" s="39"/>
      <c r="I54" s="22"/>
      <c r="J54" s="57"/>
      <c r="K54" s="19"/>
      <c r="L54" s="17"/>
      <c r="M54" s="17"/>
      <c r="N54" s="23"/>
      <c r="O54" s="40"/>
      <c r="P54" s="22"/>
      <c r="Q54" s="17"/>
      <c r="R54" s="17"/>
      <c r="S54" s="41">
        <v>0.8</v>
      </c>
      <c r="T54" s="17"/>
      <c r="U54" s="78"/>
      <c r="V54" s="17"/>
    </row>
    <row r="55" spans="1:22" s="1" customFormat="1" ht="15" x14ac:dyDescent="0.2">
      <c r="A55" s="19"/>
      <c r="B55" s="19"/>
      <c r="C55" s="21"/>
      <c r="D55" s="20"/>
      <c r="E55" s="49"/>
      <c r="F55" s="21"/>
      <c r="G55" s="21"/>
      <c r="H55" s="39"/>
      <c r="I55" s="22"/>
      <c r="J55" s="57"/>
      <c r="K55" s="19"/>
      <c r="L55" s="17"/>
      <c r="M55" s="17"/>
      <c r="N55" s="23"/>
      <c r="O55" s="40"/>
      <c r="P55" s="22"/>
      <c r="Q55" s="17"/>
      <c r="R55" s="17"/>
      <c r="S55" s="41">
        <v>0.8</v>
      </c>
      <c r="T55" s="17"/>
      <c r="U55" s="78"/>
      <c r="V55" s="17"/>
    </row>
    <row r="56" spans="1:22" s="1" customFormat="1" ht="15" x14ac:dyDescent="0.2">
      <c r="A56" s="19"/>
      <c r="B56" s="19"/>
      <c r="C56" s="21"/>
      <c r="D56" s="20"/>
      <c r="E56" s="49"/>
      <c r="F56" s="21"/>
      <c r="G56" s="21"/>
      <c r="H56" s="39"/>
      <c r="I56" s="22"/>
      <c r="J56" s="57"/>
      <c r="K56" s="19"/>
      <c r="L56" s="17"/>
      <c r="M56" s="17"/>
      <c r="N56" s="23"/>
      <c r="O56" s="40"/>
      <c r="P56" s="22"/>
      <c r="Q56" s="17"/>
      <c r="R56" s="17"/>
      <c r="S56" s="41">
        <v>0.8</v>
      </c>
      <c r="T56" s="17"/>
      <c r="U56" s="78"/>
      <c r="V56" s="17"/>
    </row>
    <row r="57" spans="1:22" s="1" customFormat="1" ht="15" x14ac:dyDescent="0.2">
      <c r="A57" s="19"/>
      <c r="B57" s="19"/>
      <c r="C57" s="21"/>
      <c r="D57" s="20"/>
      <c r="E57" s="49"/>
      <c r="F57" s="21"/>
      <c r="G57" s="21"/>
      <c r="H57" s="39"/>
      <c r="I57" s="22"/>
      <c r="J57" s="57"/>
      <c r="K57" s="19"/>
      <c r="L57" s="17"/>
      <c r="M57" s="17"/>
      <c r="N57" s="23"/>
      <c r="O57" s="40"/>
      <c r="P57" s="22"/>
      <c r="Q57" s="17"/>
      <c r="R57" s="17"/>
      <c r="S57" s="41">
        <v>0.8</v>
      </c>
      <c r="T57" s="17"/>
      <c r="U57" s="78"/>
      <c r="V57" s="17"/>
    </row>
    <row r="58" spans="1:22" s="1" customFormat="1" ht="15" x14ac:dyDescent="0.2">
      <c r="A58" s="19"/>
      <c r="B58" s="19"/>
      <c r="C58" s="21"/>
      <c r="D58" s="20"/>
      <c r="E58" s="49"/>
      <c r="F58" s="21"/>
      <c r="G58" s="21"/>
      <c r="H58" s="39"/>
      <c r="I58" s="22"/>
      <c r="J58" s="57"/>
      <c r="K58" s="19"/>
      <c r="L58" s="17"/>
      <c r="M58" s="17"/>
      <c r="N58" s="23"/>
      <c r="O58" s="40"/>
      <c r="P58" s="22"/>
      <c r="Q58" s="17"/>
      <c r="R58" s="17"/>
      <c r="S58" s="41">
        <v>0.8</v>
      </c>
      <c r="T58" s="17"/>
      <c r="U58" s="78"/>
      <c r="V58" s="17"/>
    </row>
    <row r="59" spans="1:22" s="1" customFormat="1" ht="15" x14ac:dyDescent="0.2">
      <c r="A59" s="19"/>
      <c r="B59" s="19"/>
      <c r="C59" s="21"/>
      <c r="D59" s="20"/>
      <c r="E59" s="49"/>
      <c r="F59" s="21"/>
      <c r="G59" s="21"/>
      <c r="H59" s="39"/>
      <c r="I59" s="22"/>
      <c r="J59" s="57"/>
      <c r="K59" s="19"/>
      <c r="L59" s="17"/>
      <c r="M59" s="17"/>
      <c r="N59" s="23"/>
      <c r="O59" s="40"/>
      <c r="P59" s="22"/>
      <c r="Q59" s="17"/>
      <c r="R59" s="17"/>
      <c r="S59" s="41">
        <v>0.8</v>
      </c>
      <c r="T59" s="17"/>
      <c r="U59" s="78"/>
      <c r="V59" s="17"/>
    </row>
    <row r="60" spans="1:22" s="1" customFormat="1" ht="15" x14ac:dyDescent="0.2">
      <c r="A60" s="19"/>
      <c r="B60" s="19"/>
      <c r="C60" s="21"/>
      <c r="D60" s="20"/>
      <c r="E60" s="49"/>
      <c r="F60" s="21"/>
      <c r="G60" s="21"/>
      <c r="H60" s="39"/>
      <c r="I60" s="22"/>
      <c r="J60" s="57"/>
      <c r="K60" s="19"/>
      <c r="L60" s="17"/>
      <c r="M60" s="17"/>
      <c r="N60" s="23"/>
      <c r="O60" s="40"/>
      <c r="P60" s="22"/>
      <c r="Q60" s="17"/>
      <c r="R60" s="17"/>
      <c r="S60" s="41">
        <v>0.8</v>
      </c>
      <c r="T60" s="17"/>
      <c r="U60" s="78"/>
      <c r="V60" s="17"/>
    </row>
    <row r="61" spans="1:22" s="1" customFormat="1" ht="15" x14ac:dyDescent="0.2">
      <c r="A61" s="19"/>
      <c r="B61" s="19"/>
      <c r="C61" s="21"/>
      <c r="D61" s="20"/>
      <c r="E61" s="49"/>
      <c r="F61" s="21"/>
      <c r="G61" s="21"/>
      <c r="H61" s="39"/>
      <c r="I61" s="22"/>
      <c r="J61" s="57"/>
      <c r="K61" s="19"/>
      <c r="L61" s="17"/>
      <c r="M61" s="17"/>
      <c r="N61" s="23"/>
      <c r="O61" s="40"/>
      <c r="P61" s="22"/>
      <c r="Q61" s="17"/>
      <c r="R61" s="17"/>
      <c r="S61" s="41">
        <v>0.8</v>
      </c>
      <c r="T61" s="17"/>
      <c r="U61" s="78"/>
      <c r="V61" s="17"/>
    </row>
    <row r="62" spans="1:22" s="1" customFormat="1" ht="15" x14ac:dyDescent="0.2">
      <c r="A62" s="19"/>
      <c r="B62" s="19"/>
      <c r="C62" s="21"/>
      <c r="D62" s="20"/>
      <c r="E62" s="49"/>
      <c r="F62" s="21"/>
      <c r="G62" s="21"/>
      <c r="H62" s="39"/>
      <c r="I62" s="22"/>
      <c r="J62" s="57"/>
      <c r="K62" s="19"/>
      <c r="L62" s="17"/>
      <c r="M62" s="17"/>
      <c r="N62" s="23"/>
      <c r="O62" s="40"/>
      <c r="P62" s="22"/>
      <c r="Q62" s="17"/>
      <c r="R62" s="17"/>
      <c r="S62" s="41">
        <v>0.8</v>
      </c>
      <c r="T62" s="17"/>
      <c r="U62" s="78"/>
      <c r="V62" s="17"/>
    </row>
    <row r="63" spans="1:22" s="1" customFormat="1" ht="15" x14ac:dyDescent="0.2">
      <c r="A63" s="19"/>
      <c r="B63" s="19"/>
      <c r="C63" s="21"/>
      <c r="D63" s="20"/>
      <c r="E63" s="49"/>
      <c r="F63" s="21"/>
      <c r="G63" s="21"/>
      <c r="H63" s="39"/>
      <c r="I63" s="22"/>
      <c r="J63" s="57"/>
      <c r="K63" s="19"/>
      <c r="L63" s="17"/>
      <c r="M63" s="17"/>
      <c r="N63" s="23"/>
      <c r="O63" s="40"/>
      <c r="P63" s="22"/>
      <c r="Q63" s="17"/>
      <c r="R63" s="17"/>
      <c r="S63" s="41">
        <v>0.8</v>
      </c>
      <c r="T63" s="17"/>
      <c r="U63" s="78"/>
      <c r="V63" s="17"/>
    </row>
    <row r="64" spans="1:22" s="1" customFormat="1" ht="15" x14ac:dyDescent="0.2">
      <c r="A64" s="19"/>
      <c r="B64" s="19"/>
      <c r="C64" s="21"/>
      <c r="D64" s="20"/>
      <c r="E64" s="49"/>
      <c r="F64" s="21"/>
      <c r="G64" s="21"/>
      <c r="H64" s="39"/>
      <c r="I64" s="22"/>
      <c r="J64" s="57"/>
      <c r="K64" s="19"/>
      <c r="L64" s="17"/>
      <c r="M64" s="17"/>
      <c r="N64" s="23"/>
      <c r="O64" s="40"/>
      <c r="P64" s="22"/>
      <c r="Q64" s="17"/>
      <c r="R64" s="17"/>
      <c r="S64" s="41">
        <v>0.8</v>
      </c>
      <c r="T64" s="17"/>
      <c r="U64" s="78"/>
      <c r="V64" s="17"/>
    </row>
    <row r="65" spans="1:22" s="1" customFormat="1" ht="15" x14ac:dyDescent="0.2">
      <c r="A65" s="19"/>
      <c r="B65" s="19"/>
      <c r="C65" s="21"/>
      <c r="D65" s="20"/>
      <c r="E65" s="49"/>
      <c r="F65" s="21"/>
      <c r="G65" s="21"/>
      <c r="H65" s="39"/>
      <c r="I65" s="22"/>
      <c r="J65" s="57"/>
      <c r="K65" s="19"/>
      <c r="L65" s="17"/>
      <c r="M65" s="17"/>
      <c r="N65" s="23"/>
      <c r="O65" s="40"/>
      <c r="P65" s="22"/>
      <c r="Q65" s="17"/>
      <c r="R65" s="17"/>
      <c r="S65" s="41">
        <v>0.8</v>
      </c>
      <c r="T65" s="17"/>
      <c r="U65" s="78"/>
      <c r="V65" s="17"/>
    </row>
    <row r="66" spans="1:22" s="1" customFormat="1" ht="15" x14ac:dyDescent="0.2">
      <c r="A66" s="19"/>
      <c r="B66" s="19"/>
      <c r="C66" s="21"/>
      <c r="D66" s="20"/>
      <c r="E66" s="49"/>
      <c r="F66" s="21"/>
      <c r="G66" s="21"/>
      <c r="H66" s="39"/>
      <c r="I66" s="22"/>
      <c r="J66" s="57"/>
      <c r="K66" s="19"/>
      <c r="L66" s="17"/>
      <c r="M66" s="17"/>
      <c r="N66" s="23"/>
      <c r="O66" s="40"/>
      <c r="P66" s="22"/>
      <c r="Q66" s="17"/>
      <c r="R66" s="17"/>
      <c r="S66" s="41">
        <v>0.8</v>
      </c>
      <c r="T66" s="17"/>
      <c r="U66" s="78"/>
      <c r="V66" s="17"/>
    </row>
    <row r="67" spans="1:22" s="1" customFormat="1" ht="15" x14ac:dyDescent="0.2">
      <c r="A67" s="19"/>
      <c r="B67" s="19"/>
      <c r="C67" s="21"/>
      <c r="D67" s="20"/>
      <c r="E67" s="49"/>
      <c r="F67" s="21"/>
      <c r="G67" s="21"/>
      <c r="H67" s="39"/>
      <c r="I67" s="22"/>
      <c r="J67" s="57"/>
      <c r="K67" s="19"/>
      <c r="L67" s="17"/>
      <c r="M67" s="17"/>
      <c r="N67" s="23"/>
      <c r="O67" s="40"/>
      <c r="P67" s="22"/>
      <c r="Q67" s="17"/>
      <c r="R67" s="17"/>
      <c r="S67" s="41">
        <v>0.8</v>
      </c>
      <c r="T67" s="17"/>
      <c r="U67" s="78"/>
      <c r="V67" s="17"/>
    </row>
    <row r="68" spans="1:22" s="1" customFormat="1" ht="15" x14ac:dyDescent="0.2">
      <c r="A68" s="19"/>
      <c r="B68" s="19"/>
      <c r="C68" s="21"/>
      <c r="D68" s="20"/>
      <c r="E68" s="49"/>
      <c r="F68" s="21"/>
      <c r="G68" s="21"/>
      <c r="H68" s="39"/>
      <c r="I68" s="22"/>
      <c r="J68" s="57"/>
      <c r="K68" s="19"/>
      <c r="L68" s="17"/>
      <c r="M68" s="17"/>
      <c r="N68" s="23"/>
      <c r="O68" s="40"/>
      <c r="P68" s="22"/>
      <c r="Q68" s="17"/>
      <c r="R68" s="17"/>
      <c r="S68" s="41">
        <v>0.8</v>
      </c>
      <c r="T68" s="17"/>
      <c r="U68" s="78"/>
      <c r="V68" s="17"/>
    </row>
    <row r="69" spans="1:22" s="1" customFormat="1" ht="15" x14ac:dyDescent="0.2">
      <c r="A69" s="19"/>
      <c r="B69" s="19"/>
      <c r="C69" s="21"/>
      <c r="D69" s="20"/>
      <c r="E69" s="49"/>
      <c r="F69" s="21"/>
      <c r="G69" s="21"/>
      <c r="H69" s="39"/>
      <c r="I69" s="22"/>
      <c r="J69" s="57"/>
      <c r="K69" s="19"/>
      <c r="L69" s="17"/>
      <c r="M69" s="17"/>
      <c r="N69" s="23"/>
      <c r="O69" s="40"/>
      <c r="P69" s="22"/>
      <c r="Q69" s="17"/>
      <c r="R69" s="17"/>
      <c r="S69" s="41">
        <v>0.8</v>
      </c>
      <c r="T69" s="17"/>
      <c r="U69" s="78"/>
      <c r="V69" s="17"/>
    </row>
    <row r="70" spans="1:22" s="1" customFormat="1" ht="15" x14ac:dyDescent="0.2">
      <c r="A70" s="19"/>
      <c r="B70" s="19"/>
      <c r="C70" s="21"/>
      <c r="D70" s="20"/>
      <c r="E70" s="49"/>
      <c r="F70" s="21"/>
      <c r="G70" s="21"/>
      <c r="H70" s="39"/>
      <c r="I70" s="22"/>
      <c r="J70" s="57"/>
      <c r="K70" s="19"/>
      <c r="L70" s="17"/>
      <c r="M70" s="17"/>
      <c r="N70" s="23"/>
      <c r="O70" s="40"/>
      <c r="P70" s="22"/>
      <c r="Q70" s="17"/>
      <c r="R70" s="17"/>
      <c r="S70" s="41">
        <v>0.8</v>
      </c>
      <c r="T70" s="17"/>
      <c r="U70" s="78"/>
      <c r="V70" s="17"/>
    </row>
    <row r="71" spans="1:22" s="1" customFormat="1" ht="15" x14ac:dyDescent="0.2">
      <c r="A71" s="19"/>
      <c r="B71" s="19"/>
      <c r="C71" s="21"/>
      <c r="D71" s="20"/>
      <c r="E71" s="49"/>
      <c r="F71" s="21"/>
      <c r="G71" s="21"/>
      <c r="H71" s="39"/>
      <c r="I71" s="22"/>
      <c r="J71" s="57"/>
      <c r="K71" s="19"/>
      <c r="L71" s="17"/>
      <c r="M71" s="17"/>
      <c r="N71" s="23"/>
      <c r="O71" s="40"/>
      <c r="P71" s="22"/>
      <c r="Q71" s="17"/>
      <c r="R71" s="17"/>
      <c r="S71" s="41">
        <v>0.8</v>
      </c>
      <c r="T71" s="17"/>
      <c r="U71" s="78"/>
      <c r="V71" s="17"/>
    </row>
    <row r="72" spans="1:22" s="1" customFormat="1" ht="15" x14ac:dyDescent="0.2">
      <c r="A72" s="19"/>
      <c r="B72" s="19"/>
      <c r="C72" s="21"/>
      <c r="D72" s="20"/>
      <c r="E72" s="49"/>
      <c r="F72" s="21"/>
      <c r="G72" s="21"/>
      <c r="H72" s="39"/>
      <c r="I72" s="22"/>
      <c r="J72" s="57"/>
      <c r="K72" s="19"/>
      <c r="L72" s="17"/>
      <c r="M72" s="17"/>
      <c r="N72" s="23"/>
      <c r="O72" s="40"/>
      <c r="P72" s="22"/>
      <c r="Q72" s="17"/>
      <c r="R72" s="17"/>
      <c r="S72" s="41">
        <v>0.8</v>
      </c>
      <c r="T72" s="17"/>
      <c r="U72" s="78"/>
      <c r="V72" s="17"/>
    </row>
    <row r="73" spans="1:22" s="1" customFormat="1" ht="15" x14ac:dyDescent="0.2">
      <c r="A73" s="19"/>
      <c r="B73" s="19"/>
      <c r="C73" s="21"/>
      <c r="D73" s="20"/>
      <c r="E73" s="49"/>
      <c r="F73" s="21"/>
      <c r="G73" s="21"/>
      <c r="H73" s="39"/>
      <c r="I73" s="22"/>
      <c r="J73" s="57"/>
      <c r="K73" s="19"/>
      <c r="L73" s="17"/>
      <c r="M73" s="17"/>
      <c r="N73" s="23"/>
      <c r="O73" s="40"/>
      <c r="P73" s="22"/>
      <c r="Q73" s="17"/>
      <c r="R73" s="17"/>
      <c r="S73" s="41">
        <v>0.8</v>
      </c>
      <c r="T73" s="17"/>
      <c r="U73" s="78"/>
      <c r="V73" s="17"/>
    </row>
    <row r="74" spans="1:22" s="1" customFormat="1" ht="15" x14ac:dyDescent="0.2">
      <c r="A74" s="19"/>
      <c r="B74" s="19"/>
      <c r="C74" s="21"/>
      <c r="D74" s="20"/>
      <c r="E74" s="49"/>
      <c r="F74" s="21"/>
      <c r="G74" s="21"/>
      <c r="H74" s="39"/>
      <c r="I74" s="22"/>
      <c r="J74" s="57"/>
      <c r="K74" s="19"/>
      <c r="L74" s="17"/>
      <c r="M74" s="17"/>
      <c r="N74" s="23"/>
      <c r="O74" s="40"/>
      <c r="P74" s="22"/>
      <c r="Q74" s="17"/>
      <c r="R74" s="17"/>
      <c r="S74" s="41">
        <v>0.8</v>
      </c>
      <c r="T74" s="17"/>
      <c r="U74" s="78"/>
      <c r="V74" s="17"/>
    </row>
    <row r="75" spans="1:22" s="1" customFormat="1" ht="15" x14ac:dyDescent="0.2">
      <c r="A75" s="19"/>
      <c r="B75" s="19"/>
      <c r="C75" s="21"/>
      <c r="D75" s="20"/>
      <c r="E75" s="49"/>
      <c r="F75" s="21"/>
      <c r="G75" s="21"/>
      <c r="H75" s="39"/>
      <c r="I75" s="22"/>
      <c r="J75" s="57"/>
      <c r="K75" s="19"/>
      <c r="L75" s="17"/>
      <c r="M75" s="17"/>
      <c r="N75" s="23"/>
      <c r="O75" s="40"/>
      <c r="P75" s="22"/>
      <c r="Q75" s="17"/>
      <c r="R75" s="17"/>
      <c r="S75" s="41">
        <v>0.8</v>
      </c>
      <c r="T75" s="17"/>
      <c r="U75" s="78"/>
      <c r="V75" s="17"/>
    </row>
    <row r="76" spans="1:22" s="1" customFormat="1" ht="15" x14ac:dyDescent="0.2">
      <c r="A76" s="19"/>
      <c r="B76" s="19"/>
      <c r="C76" s="21"/>
      <c r="D76" s="20"/>
      <c r="E76" s="49"/>
      <c r="F76" s="21"/>
      <c r="G76" s="21"/>
      <c r="H76" s="39"/>
      <c r="I76" s="22"/>
      <c r="J76" s="57"/>
      <c r="K76" s="19"/>
      <c r="L76" s="17"/>
      <c r="M76" s="17"/>
      <c r="N76" s="23"/>
      <c r="O76" s="40"/>
      <c r="P76" s="22"/>
      <c r="Q76" s="17"/>
      <c r="R76" s="17"/>
      <c r="S76" s="41">
        <v>0.8</v>
      </c>
      <c r="T76" s="17"/>
      <c r="U76" s="78"/>
      <c r="V76" s="17"/>
    </row>
    <row r="77" spans="1:22" s="1" customFormat="1" ht="15" x14ac:dyDescent="0.2">
      <c r="A77" s="19"/>
      <c r="B77" s="19"/>
      <c r="C77" s="21"/>
      <c r="D77" s="20"/>
      <c r="E77" s="49"/>
      <c r="F77" s="21"/>
      <c r="G77" s="21"/>
      <c r="H77" s="39"/>
      <c r="I77" s="22"/>
      <c r="J77" s="57"/>
      <c r="K77" s="19"/>
      <c r="L77" s="17"/>
      <c r="M77" s="17"/>
      <c r="N77" s="23"/>
      <c r="O77" s="40"/>
      <c r="P77" s="22"/>
      <c r="Q77" s="17"/>
      <c r="R77" s="17"/>
      <c r="S77" s="41">
        <v>0.8</v>
      </c>
      <c r="T77" s="17"/>
      <c r="U77" s="78"/>
      <c r="V77" s="17"/>
    </row>
    <row r="78" spans="1:22" s="1" customFormat="1" ht="15" x14ac:dyDescent="0.2">
      <c r="A78" s="19"/>
      <c r="B78" s="19"/>
      <c r="C78" s="21"/>
      <c r="D78" s="20"/>
      <c r="E78" s="49"/>
      <c r="F78" s="21"/>
      <c r="G78" s="21"/>
      <c r="H78" s="39"/>
      <c r="I78" s="22"/>
      <c r="J78" s="57"/>
      <c r="K78" s="19"/>
      <c r="L78" s="17"/>
      <c r="M78" s="17"/>
      <c r="N78" s="23"/>
      <c r="O78" s="40"/>
      <c r="P78" s="22"/>
      <c r="Q78" s="17"/>
      <c r="R78" s="17"/>
      <c r="S78" s="41">
        <v>0.8</v>
      </c>
      <c r="T78" s="17"/>
      <c r="U78" s="78"/>
      <c r="V78" s="17"/>
    </row>
    <row r="79" spans="1:22" s="1" customFormat="1" ht="15" x14ac:dyDescent="0.2">
      <c r="A79" s="19"/>
      <c r="B79" s="19"/>
      <c r="C79" s="21"/>
      <c r="D79" s="20"/>
      <c r="E79" s="49"/>
      <c r="F79" s="21"/>
      <c r="G79" s="21"/>
      <c r="H79" s="39"/>
      <c r="I79" s="22"/>
      <c r="J79" s="57"/>
      <c r="K79" s="19"/>
      <c r="L79" s="17"/>
      <c r="M79" s="17"/>
      <c r="N79" s="23"/>
      <c r="O79" s="40"/>
      <c r="P79" s="22"/>
      <c r="Q79" s="17"/>
      <c r="R79" s="17"/>
      <c r="S79" s="41">
        <v>0.8</v>
      </c>
      <c r="T79" s="17"/>
      <c r="U79" s="78"/>
      <c r="V79" s="17"/>
    </row>
    <row r="80" spans="1:22" s="1" customFormat="1" ht="15" x14ac:dyDescent="0.2">
      <c r="A80" s="19"/>
      <c r="B80" s="19"/>
      <c r="C80" s="21"/>
      <c r="D80" s="20"/>
      <c r="E80" s="49"/>
      <c r="F80" s="21"/>
      <c r="G80" s="21"/>
      <c r="H80" s="39"/>
      <c r="I80" s="22"/>
      <c r="J80" s="57"/>
      <c r="K80" s="19"/>
      <c r="L80" s="17"/>
      <c r="M80" s="17"/>
      <c r="N80" s="23"/>
      <c r="O80" s="40"/>
      <c r="P80" s="22"/>
      <c r="Q80" s="17"/>
      <c r="R80" s="17"/>
      <c r="S80" s="41">
        <v>0.8</v>
      </c>
      <c r="T80" s="17"/>
      <c r="U80" s="78"/>
      <c r="V80" s="17"/>
    </row>
    <row r="81" spans="1:22" s="1" customFormat="1" ht="15" x14ac:dyDescent="0.2">
      <c r="A81" s="19"/>
      <c r="B81" s="19"/>
      <c r="C81" s="21"/>
      <c r="D81" s="20"/>
      <c r="E81" s="49"/>
      <c r="F81" s="21"/>
      <c r="G81" s="21"/>
      <c r="H81" s="39"/>
      <c r="I81" s="22"/>
      <c r="J81" s="57"/>
      <c r="K81" s="19"/>
      <c r="L81" s="17"/>
      <c r="M81" s="17"/>
      <c r="N81" s="23"/>
      <c r="O81" s="40"/>
      <c r="P81" s="22"/>
      <c r="Q81" s="17"/>
      <c r="R81" s="17"/>
      <c r="S81" s="41">
        <v>0.8</v>
      </c>
      <c r="T81" s="17"/>
      <c r="U81" s="78"/>
      <c r="V81" s="17"/>
    </row>
    <row r="82" spans="1:22" s="1" customFormat="1" ht="15" x14ac:dyDescent="0.2">
      <c r="A82" s="19"/>
      <c r="B82" s="19"/>
      <c r="C82" s="21"/>
      <c r="D82" s="20"/>
      <c r="E82" s="49"/>
      <c r="F82" s="21"/>
      <c r="G82" s="21"/>
      <c r="H82" s="39"/>
      <c r="I82" s="22"/>
      <c r="J82" s="57"/>
      <c r="K82" s="19"/>
      <c r="L82" s="17"/>
      <c r="M82" s="17"/>
      <c r="N82" s="23"/>
      <c r="O82" s="40"/>
      <c r="P82" s="22"/>
      <c r="Q82" s="17"/>
      <c r="R82" s="17"/>
      <c r="S82" s="41">
        <v>0.8</v>
      </c>
      <c r="T82" s="17"/>
      <c r="U82" s="78"/>
      <c r="V82" s="17"/>
    </row>
    <row r="83" spans="1:22" s="1" customFormat="1" ht="15" x14ac:dyDescent="0.2">
      <c r="A83" s="19"/>
      <c r="B83" s="19"/>
      <c r="C83" s="21"/>
      <c r="D83" s="20"/>
      <c r="E83" s="49"/>
      <c r="F83" s="21"/>
      <c r="G83" s="21"/>
      <c r="H83" s="39"/>
      <c r="I83" s="22"/>
      <c r="J83" s="57"/>
      <c r="K83" s="19"/>
      <c r="L83" s="17"/>
      <c r="M83" s="17"/>
      <c r="N83" s="23"/>
      <c r="O83" s="40"/>
      <c r="P83" s="22"/>
      <c r="Q83" s="17"/>
      <c r="R83" s="17"/>
      <c r="S83" s="41">
        <v>0.8</v>
      </c>
      <c r="T83" s="17"/>
      <c r="U83" s="78"/>
      <c r="V83" s="17"/>
    </row>
    <row r="84" spans="1:22" s="1" customFormat="1" ht="15" x14ac:dyDescent="0.2">
      <c r="A84" s="19"/>
      <c r="B84" s="19"/>
      <c r="C84" s="21"/>
      <c r="D84" s="20"/>
      <c r="E84" s="49"/>
      <c r="F84" s="21"/>
      <c r="G84" s="21"/>
      <c r="H84" s="39"/>
      <c r="I84" s="22"/>
      <c r="J84" s="57"/>
      <c r="K84" s="19"/>
      <c r="L84" s="17"/>
      <c r="M84" s="17"/>
      <c r="N84" s="23"/>
      <c r="O84" s="40"/>
      <c r="P84" s="22"/>
      <c r="Q84" s="17"/>
      <c r="R84" s="17"/>
      <c r="S84" s="41">
        <v>0.8</v>
      </c>
      <c r="T84" s="17"/>
      <c r="U84" s="78"/>
      <c r="V84" s="17"/>
    </row>
    <row r="85" spans="1:22" s="1" customFormat="1" ht="15" x14ac:dyDescent="0.2">
      <c r="A85" s="19"/>
      <c r="B85" s="19"/>
      <c r="C85" s="21"/>
      <c r="D85" s="20"/>
      <c r="E85" s="49"/>
      <c r="F85" s="21"/>
      <c r="G85" s="21"/>
      <c r="H85" s="39"/>
      <c r="I85" s="22"/>
      <c r="J85" s="57"/>
      <c r="K85" s="19"/>
      <c r="L85" s="17"/>
      <c r="M85" s="17"/>
      <c r="N85" s="23"/>
      <c r="O85" s="40"/>
      <c r="P85" s="22"/>
      <c r="Q85" s="17"/>
      <c r="R85" s="17"/>
      <c r="S85" s="41">
        <v>0.8</v>
      </c>
      <c r="T85" s="17"/>
      <c r="U85" s="78"/>
      <c r="V85" s="17"/>
    </row>
    <row r="86" spans="1:22" s="1" customFormat="1" ht="15" x14ac:dyDescent="0.2">
      <c r="A86" s="19"/>
      <c r="B86" s="19"/>
      <c r="C86" s="21"/>
      <c r="D86" s="20"/>
      <c r="E86" s="49"/>
      <c r="F86" s="21"/>
      <c r="G86" s="21"/>
      <c r="H86" s="39"/>
      <c r="I86" s="22"/>
      <c r="J86" s="57"/>
      <c r="K86" s="19"/>
      <c r="L86" s="17"/>
      <c r="M86" s="17"/>
      <c r="N86" s="23"/>
      <c r="O86" s="40"/>
      <c r="P86" s="22"/>
      <c r="Q86" s="17"/>
      <c r="R86" s="17"/>
      <c r="S86" s="41">
        <v>0.8</v>
      </c>
      <c r="T86" s="17"/>
      <c r="U86" s="78"/>
      <c r="V86" s="17"/>
    </row>
    <row r="87" spans="1:22" s="1" customFormat="1" ht="15" x14ac:dyDescent="0.2">
      <c r="A87" s="19"/>
      <c r="B87" s="19"/>
      <c r="C87" s="21"/>
      <c r="D87" s="20"/>
      <c r="E87" s="49"/>
      <c r="F87" s="21"/>
      <c r="G87" s="21"/>
      <c r="H87" s="39"/>
      <c r="I87" s="22"/>
      <c r="J87" s="57"/>
      <c r="K87" s="19"/>
      <c r="L87" s="17"/>
      <c r="M87" s="17"/>
      <c r="N87" s="23"/>
      <c r="O87" s="40"/>
      <c r="P87" s="22"/>
      <c r="Q87" s="17"/>
      <c r="R87" s="17"/>
      <c r="S87" s="41">
        <v>0.8</v>
      </c>
      <c r="T87" s="17"/>
      <c r="U87" s="78"/>
      <c r="V87" s="17"/>
    </row>
    <row r="88" spans="1:22" s="1" customFormat="1" ht="15" x14ac:dyDescent="0.2">
      <c r="A88" s="19"/>
      <c r="B88" s="19"/>
      <c r="C88" s="21"/>
      <c r="D88" s="20"/>
      <c r="E88" s="49"/>
      <c r="F88" s="21"/>
      <c r="G88" s="21"/>
      <c r="H88" s="39"/>
      <c r="I88" s="22"/>
      <c r="J88" s="57"/>
      <c r="K88" s="19"/>
      <c r="L88" s="17"/>
      <c r="M88" s="17"/>
      <c r="N88" s="23"/>
      <c r="O88" s="40"/>
      <c r="P88" s="22"/>
      <c r="Q88" s="17"/>
      <c r="R88" s="17"/>
      <c r="S88" s="41">
        <v>0.8</v>
      </c>
      <c r="T88" s="17"/>
      <c r="U88" s="78"/>
      <c r="V88" s="17"/>
    </row>
    <row r="89" spans="1:22" s="1" customFormat="1" ht="15" x14ac:dyDescent="0.2">
      <c r="A89" s="19"/>
      <c r="B89" s="19"/>
      <c r="C89" s="21"/>
      <c r="D89" s="20"/>
      <c r="E89" s="49"/>
      <c r="F89" s="21"/>
      <c r="G89" s="21"/>
      <c r="H89" s="39"/>
      <c r="I89" s="22"/>
      <c r="J89" s="57"/>
      <c r="K89" s="19"/>
      <c r="L89" s="17"/>
      <c r="M89" s="17"/>
      <c r="N89" s="23"/>
      <c r="O89" s="40"/>
      <c r="P89" s="22"/>
      <c r="Q89" s="17"/>
      <c r="R89" s="17"/>
      <c r="S89" s="41">
        <v>0.8</v>
      </c>
      <c r="T89" s="17"/>
      <c r="U89" s="78"/>
      <c r="V89" s="17"/>
    </row>
    <row r="90" spans="1:22" s="1" customFormat="1" ht="15" x14ac:dyDescent="0.2">
      <c r="A90" s="19"/>
      <c r="B90" s="19"/>
      <c r="C90" s="21"/>
      <c r="D90" s="20"/>
      <c r="E90" s="49"/>
      <c r="F90" s="21"/>
      <c r="G90" s="21"/>
      <c r="H90" s="39"/>
      <c r="I90" s="22"/>
      <c r="J90" s="57"/>
      <c r="K90" s="19"/>
      <c r="L90" s="17"/>
      <c r="M90" s="17"/>
      <c r="N90" s="23"/>
      <c r="O90" s="40"/>
      <c r="P90" s="22"/>
      <c r="Q90" s="17"/>
      <c r="R90" s="17"/>
      <c r="S90" s="41">
        <v>0.8</v>
      </c>
      <c r="T90" s="17"/>
      <c r="U90" s="78"/>
      <c r="V90" s="17"/>
    </row>
    <row r="91" spans="1:22" s="1" customFormat="1" ht="15" x14ac:dyDescent="0.2">
      <c r="A91" s="19"/>
      <c r="B91" s="19"/>
      <c r="C91" s="21"/>
      <c r="D91" s="20"/>
      <c r="E91" s="49"/>
      <c r="F91" s="21"/>
      <c r="G91" s="21"/>
      <c r="H91" s="39"/>
      <c r="I91" s="22"/>
      <c r="J91" s="57"/>
      <c r="K91" s="19"/>
      <c r="L91" s="17"/>
      <c r="M91" s="17"/>
      <c r="N91" s="23"/>
      <c r="O91" s="40"/>
      <c r="P91" s="22"/>
      <c r="Q91" s="17"/>
      <c r="R91" s="17"/>
      <c r="S91" s="41">
        <v>0.8</v>
      </c>
      <c r="T91" s="17"/>
      <c r="U91" s="78"/>
      <c r="V91" s="17"/>
    </row>
    <row r="92" spans="1:22" s="1" customFormat="1" ht="15" x14ac:dyDescent="0.2">
      <c r="A92" s="19"/>
      <c r="B92" s="19"/>
      <c r="C92" s="21"/>
      <c r="D92" s="20"/>
      <c r="E92" s="49"/>
      <c r="F92" s="21"/>
      <c r="G92" s="21"/>
      <c r="H92" s="39"/>
      <c r="I92" s="22"/>
      <c r="J92" s="57"/>
      <c r="K92" s="19"/>
      <c r="L92" s="17"/>
      <c r="M92" s="17"/>
      <c r="N92" s="23"/>
      <c r="O92" s="40"/>
      <c r="P92" s="22"/>
      <c r="Q92" s="17"/>
      <c r="R92" s="17"/>
      <c r="S92" s="41">
        <v>0.8</v>
      </c>
      <c r="T92" s="17"/>
      <c r="U92" s="78"/>
      <c r="V92" s="17"/>
    </row>
    <row r="93" spans="1:22" s="1" customFormat="1" ht="15" x14ac:dyDescent="0.2">
      <c r="A93" s="19"/>
      <c r="B93" s="19"/>
      <c r="C93" s="21"/>
      <c r="D93" s="20"/>
      <c r="E93" s="49"/>
      <c r="F93" s="21"/>
      <c r="G93" s="21"/>
      <c r="H93" s="39"/>
      <c r="I93" s="22"/>
      <c r="J93" s="57"/>
      <c r="K93" s="19"/>
      <c r="L93" s="17"/>
      <c r="M93" s="17"/>
      <c r="N93" s="23"/>
      <c r="O93" s="40"/>
      <c r="P93" s="22"/>
      <c r="Q93" s="17"/>
      <c r="R93" s="17"/>
      <c r="S93" s="41">
        <v>0.8</v>
      </c>
      <c r="T93" s="17"/>
      <c r="U93" s="78"/>
      <c r="V93" s="17"/>
    </row>
    <row r="94" spans="1:22" s="1" customFormat="1" ht="15" x14ac:dyDescent="0.2">
      <c r="A94" s="19"/>
      <c r="B94" s="19"/>
      <c r="C94" s="21"/>
      <c r="D94" s="20"/>
      <c r="E94" s="49"/>
      <c r="F94" s="21"/>
      <c r="G94" s="21"/>
      <c r="H94" s="39"/>
      <c r="I94" s="22"/>
      <c r="J94" s="57"/>
      <c r="K94" s="19"/>
      <c r="L94" s="17"/>
      <c r="M94" s="17"/>
      <c r="N94" s="23"/>
      <c r="O94" s="40"/>
      <c r="P94" s="22"/>
      <c r="Q94" s="17"/>
      <c r="R94" s="17"/>
      <c r="S94" s="41">
        <v>0.8</v>
      </c>
      <c r="T94" s="17"/>
      <c r="U94" s="78"/>
      <c r="V94" s="17"/>
    </row>
    <row r="95" spans="1:22" s="1" customFormat="1" ht="15" x14ac:dyDescent="0.2">
      <c r="A95" s="19"/>
      <c r="B95" s="19"/>
      <c r="C95" s="21"/>
      <c r="D95" s="20"/>
      <c r="E95" s="49"/>
      <c r="F95" s="21"/>
      <c r="G95" s="21"/>
      <c r="H95" s="39"/>
      <c r="I95" s="22"/>
      <c r="J95" s="57"/>
      <c r="K95" s="19"/>
      <c r="L95" s="17"/>
      <c r="M95" s="17"/>
      <c r="N95" s="23"/>
      <c r="O95" s="40"/>
      <c r="P95" s="22"/>
      <c r="Q95" s="17"/>
      <c r="R95" s="17"/>
      <c r="S95" s="41">
        <v>0.8</v>
      </c>
      <c r="T95" s="17"/>
      <c r="U95" s="78"/>
      <c r="V95" s="17"/>
    </row>
    <row r="96" spans="1:22" s="1" customFormat="1" ht="15" x14ac:dyDescent="0.2">
      <c r="A96" s="19"/>
      <c r="B96" s="19"/>
      <c r="C96" s="21"/>
      <c r="D96" s="20"/>
      <c r="E96" s="49"/>
      <c r="F96" s="21"/>
      <c r="G96" s="21"/>
      <c r="H96" s="39"/>
      <c r="I96" s="22"/>
      <c r="J96" s="57"/>
      <c r="K96" s="19"/>
      <c r="L96" s="17"/>
      <c r="M96" s="17"/>
      <c r="N96" s="23"/>
      <c r="O96" s="40"/>
      <c r="P96" s="22"/>
      <c r="Q96" s="17"/>
      <c r="R96" s="17"/>
      <c r="S96" s="41">
        <v>0.8</v>
      </c>
      <c r="T96" s="17"/>
      <c r="U96" s="78"/>
      <c r="V96" s="17"/>
    </row>
    <row r="97" spans="1:22" s="1" customFormat="1" ht="15" x14ac:dyDescent="0.2">
      <c r="A97" s="19"/>
      <c r="B97" s="19"/>
      <c r="C97" s="21"/>
      <c r="D97" s="20"/>
      <c r="E97" s="49"/>
      <c r="F97" s="21"/>
      <c r="G97" s="21"/>
      <c r="H97" s="39"/>
      <c r="I97" s="22"/>
      <c r="J97" s="57"/>
      <c r="K97" s="19"/>
      <c r="L97" s="17"/>
      <c r="M97" s="17"/>
      <c r="N97" s="23"/>
      <c r="O97" s="40"/>
      <c r="P97" s="22"/>
      <c r="Q97" s="17"/>
      <c r="R97" s="17"/>
      <c r="S97" s="41">
        <v>0.8</v>
      </c>
      <c r="T97" s="17"/>
      <c r="U97" s="78"/>
      <c r="V97" s="17"/>
    </row>
    <row r="98" spans="1:22" s="1" customFormat="1" ht="15" x14ac:dyDescent="0.2">
      <c r="A98" s="19"/>
      <c r="B98" s="19"/>
      <c r="C98" s="21"/>
      <c r="D98" s="20"/>
      <c r="E98" s="49"/>
      <c r="F98" s="21"/>
      <c r="G98" s="21"/>
      <c r="H98" s="39"/>
      <c r="I98" s="22"/>
      <c r="J98" s="57"/>
      <c r="K98" s="19"/>
      <c r="L98" s="17"/>
      <c r="M98" s="17"/>
      <c r="N98" s="23"/>
      <c r="O98" s="40"/>
      <c r="P98" s="22"/>
      <c r="Q98" s="17"/>
      <c r="R98" s="17"/>
      <c r="S98" s="41">
        <v>0.8</v>
      </c>
      <c r="T98" s="17"/>
      <c r="U98" s="78"/>
      <c r="V98" s="17"/>
    </row>
    <row r="99" spans="1:22" s="1" customFormat="1" ht="15" x14ac:dyDescent="0.2">
      <c r="A99" s="19"/>
      <c r="B99" s="19"/>
      <c r="C99" s="21"/>
      <c r="D99" s="20"/>
      <c r="E99" s="49"/>
      <c r="F99" s="21"/>
      <c r="G99" s="21"/>
      <c r="H99" s="39"/>
      <c r="I99" s="22"/>
      <c r="J99" s="57"/>
      <c r="K99" s="19"/>
      <c r="L99" s="17"/>
      <c r="M99" s="17"/>
      <c r="N99" s="23"/>
      <c r="O99" s="40"/>
      <c r="P99" s="22"/>
      <c r="Q99" s="17"/>
      <c r="R99" s="17"/>
      <c r="S99" s="41">
        <v>0.8</v>
      </c>
      <c r="T99" s="17"/>
      <c r="U99" s="78"/>
      <c r="V99" s="17"/>
    </row>
    <row r="100" spans="1:22" s="1" customFormat="1" ht="15" x14ac:dyDescent="0.2">
      <c r="A100" s="19"/>
      <c r="B100" s="19"/>
      <c r="C100" s="21"/>
      <c r="D100" s="20"/>
      <c r="E100" s="49"/>
      <c r="F100" s="21"/>
      <c r="G100" s="21"/>
      <c r="H100" s="39"/>
      <c r="I100" s="22"/>
      <c r="J100" s="57"/>
      <c r="K100" s="19"/>
      <c r="L100" s="17"/>
      <c r="M100" s="17"/>
      <c r="N100" s="23"/>
      <c r="O100" s="40"/>
      <c r="P100" s="22"/>
      <c r="Q100" s="17"/>
      <c r="R100" s="17"/>
      <c r="S100" s="41">
        <v>0.8</v>
      </c>
      <c r="T100" s="17"/>
      <c r="U100" s="78"/>
      <c r="V100" s="17"/>
    </row>
    <row r="101" spans="1:22" s="1" customFormat="1" ht="15" x14ac:dyDescent="0.2">
      <c r="A101" s="19"/>
      <c r="B101" s="19"/>
      <c r="C101" s="21"/>
      <c r="D101" s="20"/>
      <c r="E101" s="49"/>
      <c r="F101" s="21"/>
      <c r="G101" s="21"/>
      <c r="H101" s="39"/>
      <c r="I101" s="22"/>
      <c r="J101" s="57"/>
      <c r="K101" s="19"/>
      <c r="L101" s="17"/>
      <c r="M101" s="17"/>
      <c r="N101" s="23"/>
      <c r="O101" s="40"/>
      <c r="P101" s="22"/>
      <c r="Q101" s="17"/>
      <c r="R101" s="17"/>
      <c r="S101" s="41">
        <v>0.8</v>
      </c>
      <c r="T101" s="17"/>
      <c r="U101" s="78"/>
      <c r="V101" s="17"/>
    </row>
    <row r="102" spans="1:22" s="1" customFormat="1" ht="15" x14ac:dyDescent="0.2">
      <c r="A102" s="19"/>
      <c r="B102" s="19"/>
      <c r="C102" s="21"/>
      <c r="D102" s="20"/>
      <c r="E102" s="49"/>
      <c r="F102" s="21"/>
      <c r="G102" s="21"/>
      <c r="H102" s="39"/>
      <c r="I102" s="22"/>
      <c r="J102" s="57"/>
      <c r="K102" s="19"/>
      <c r="L102" s="17"/>
      <c r="M102" s="17"/>
      <c r="N102" s="23"/>
      <c r="O102" s="40"/>
      <c r="P102" s="22"/>
      <c r="Q102" s="17"/>
      <c r="R102" s="17"/>
      <c r="S102" s="41">
        <v>0.8</v>
      </c>
      <c r="T102" s="17"/>
      <c r="U102" s="78"/>
      <c r="V102" s="17"/>
    </row>
    <row r="103" spans="1:22" s="1" customFormat="1" ht="15" x14ac:dyDescent="0.2">
      <c r="A103" s="19"/>
      <c r="B103" s="19"/>
      <c r="C103" s="21"/>
      <c r="D103" s="20"/>
      <c r="E103" s="49"/>
      <c r="F103" s="21"/>
      <c r="G103" s="21"/>
      <c r="H103" s="39"/>
      <c r="I103" s="22"/>
      <c r="J103" s="57"/>
      <c r="K103" s="19"/>
      <c r="L103" s="17"/>
      <c r="M103" s="17"/>
      <c r="N103" s="23"/>
      <c r="O103" s="40"/>
      <c r="P103" s="22"/>
      <c r="Q103" s="17"/>
      <c r="R103" s="17"/>
      <c r="S103" s="41">
        <v>0.8</v>
      </c>
      <c r="T103" s="17"/>
      <c r="U103" s="78"/>
      <c r="V103" s="17"/>
    </row>
    <row r="104" spans="1:22" s="1" customFormat="1" ht="15" x14ac:dyDescent="0.2">
      <c r="A104" s="19"/>
      <c r="B104" s="19"/>
      <c r="C104" s="21"/>
      <c r="D104" s="20"/>
      <c r="E104" s="49"/>
      <c r="F104" s="21"/>
      <c r="G104" s="21"/>
      <c r="H104" s="39"/>
      <c r="I104" s="22"/>
      <c r="J104" s="57"/>
      <c r="K104" s="19"/>
      <c r="L104" s="17"/>
      <c r="M104" s="17"/>
      <c r="N104" s="23"/>
      <c r="O104" s="40"/>
      <c r="P104" s="22"/>
      <c r="Q104" s="17"/>
      <c r="R104" s="17"/>
      <c r="S104" s="41">
        <v>0.8</v>
      </c>
      <c r="T104" s="17"/>
      <c r="U104" s="78"/>
      <c r="V104" s="17"/>
    </row>
    <row r="105" spans="1:22" s="1" customFormat="1" ht="15" x14ac:dyDescent="0.2">
      <c r="A105" s="19"/>
      <c r="B105" s="19"/>
      <c r="C105" s="21"/>
      <c r="D105" s="20"/>
      <c r="E105" s="49"/>
      <c r="F105" s="21"/>
      <c r="G105" s="21"/>
      <c r="H105" s="39"/>
      <c r="I105" s="22"/>
      <c r="J105" s="57"/>
      <c r="K105" s="19"/>
      <c r="L105" s="17"/>
      <c r="M105" s="17"/>
      <c r="N105" s="23"/>
      <c r="O105" s="40"/>
      <c r="P105" s="22"/>
      <c r="Q105" s="17"/>
      <c r="R105" s="17"/>
      <c r="S105" s="41">
        <v>0.8</v>
      </c>
      <c r="T105" s="17"/>
      <c r="U105" s="78"/>
      <c r="V105" s="17"/>
    </row>
    <row r="106" spans="1:22" s="1" customFormat="1" ht="15" x14ac:dyDescent="0.2">
      <c r="A106" s="19"/>
      <c r="B106" s="19"/>
      <c r="C106" s="21"/>
      <c r="D106" s="20"/>
      <c r="E106" s="49"/>
      <c r="F106" s="21"/>
      <c r="G106" s="21"/>
      <c r="H106" s="39"/>
      <c r="I106" s="22"/>
      <c r="J106" s="57"/>
      <c r="K106" s="19"/>
      <c r="L106" s="17"/>
      <c r="M106" s="17"/>
      <c r="N106" s="23"/>
      <c r="O106" s="40"/>
      <c r="P106" s="22"/>
      <c r="Q106" s="17"/>
      <c r="R106" s="17"/>
      <c r="S106" s="41">
        <v>0.8</v>
      </c>
      <c r="T106" s="17"/>
      <c r="U106" s="78"/>
      <c r="V106" s="17"/>
    </row>
    <row r="107" spans="1:22" s="1" customFormat="1" ht="15" x14ac:dyDescent="0.2">
      <c r="A107" s="19"/>
      <c r="B107" s="19"/>
      <c r="C107" s="21"/>
      <c r="D107" s="20"/>
      <c r="E107" s="49"/>
      <c r="F107" s="21"/>
      <c r="G107" s="21"/>
      <c r="H107" s="39"/>
      <c r="I107" s="22"/>
      <c r="J107" s="57"/>
      <c r="K107" s="19"/>
      <c r="L107" s="17"/>
      <c r="M107" s="17"/>
      <c r="N107" s="23"/>
      <c r="O107" s="40"/>
      <c r="P107" s="22"/>
      <c r="Q107" s="17"/>
      <c r="R107" s="17"/>
      <c r="S107" s="41">
        <v>0.8</v>
      </c>
      <c r="T107" s="17"/>
      <c r="U107" s="78"/>
      <c r="V107" s="17"/>
    </row>
    <row r="108" spans="1:22" s="1" customFormat="1" ht="15" x14ac:dyDescent="0.2">
      <c r="A108" s="19"/>
      <c r="B108" s="19"/>
      <c r="C108" s="21"/>
      <c r="D108" s="20"/>
      <c r="E108" s="49"/>
      <c r="F108" s="21"/>
      <c r="G108" s="21"/>
      <c r="H108" s="39"/>
      <c r="I108" s="22"/>
      <c r="J108" s="57"/>
      <c r="K108" s="19"/>
      <c r="L108" s="17"/>
      <c r="M108" s="17"/>
      <c r="N108" s="23"/>
      <c r="O108" s="40"/>
      <c r="P108" s="22"/>
      <c r="Q108" s="17"/>
      <c r="R108" s="17"/>
      <c r="S108" s="41">
        <v>0.8</v>
      </c>
      <c r="T108" s="17"/>
      <c r="U108" s="78"/>
      <c r="V108" s="17"/>
    </row>
    <row r="109" spans="1:22" s="1" customFormat="1" ht="15" x14ac:dyDescent="0.2">
      <c r="A109" s="19"/>
      <c r="B109" s="19"/>
      <c r="C109" s="21"/>
      <c r="D109" s="20"/>
      <c r="E109" s="49"/>
      <c r="F109" s="21"/>
      <c r="G109" s="21"/>
      <c r="H109" s="39"/>
      <c r="I109" s="22"/>
      <c r="J109" s="57"/>
      <c r="K109" s="19"/>
      <c r="L109" s="17"/>
      <c r="M109" s="17"/>
      <c r="N109" s="23"/>
      <c r="O109" s="40"/>
      <c r="P109" s="22"/>
      <c r="Q109" s="17"/>
      <c r="R109" s="17"/>
      <c r="S109" s="41">
        <v>0.8</v>
      </c>
      <c r="T109" s="17"/>
      <c r="U109" s="78"/>
      <c r="V109" s="17"/>
    </row>
    <row r="110" spans="1:22" s="1" customFormat="1" ht="15" x14ac:dyDescent="0.2">
      <c r="A110" s="19"/>
      <c r="B110" s="19"/>
      <c r="C110" s="21"/>
      <c r="D110" s="20"/>
      <c r="E110" s="49"/>
      <c r="F110" s="21"/>
      <c r="G110" s="21"/>
      <c r="H110" s="39"/>
      <c r="I110" s="22"/>
      <c r="J110" s="57"/>
      <c r="K110" s="19"/>
      <c r="L110" s="17"/>
      <c r="M110" s="17"/>
      <c r="N110" s="23"/>
      <c r="O110" s="40"/>
      <c r="P110" s="22"/>
      <c r="Q110" s="17"/>
      <c r="R110" s="17"/>
      <c r="S110" s="41">
        <v>0.8</v>
      </c>
      <c r="T110" s="17"/>
      <c r="U110" s="78"/>
      <c r="V110" s="17"/>
    </row>
    <row r="111" spans="1:22" s="1" customFormat="1" ht="15" x14ac:dyDescent="0.2">
      <c r="A111" s="19"/>
      <c r="B111" s="19"/>
      <c r="C111" s="21"/>
      <c r="D111" s="20"/>
      <c r="E111" s="49"/>
      <c r="F111" s="21"/>
      <c r="G111" s="21"/>
      <c r="H111" s="39"/>
      <c r="I111" s="22"/>
      <c r="J111" s="57"/>
      <c r="K111" s="19"/>
      <c r="L111" s="17"/>
      <c r="M111" s="17"/>
      <c r="N111" s="23"/>
      <c r="O111" s="40"/>
      <c r="P111" s="22"/>
      <c r="Q111" s="17"/>
      <c r="R111" s="17"/>
      <c r="S111" s="41">
        <v>0.8</v>
      </c>
      <c r="T111" s="17"/>
      <c r="U111" s="78"/>
      <c r="V111" s="17"/>
    </row>
    <row r="112" spans="1:22" s="1" customFormat="1" ht="15" x14ac:dyDescent="0.2">
      <c r="A112" s="19"/>
      <c r="B112" s="19"/>
      <c r="C112" s="21"/>
      <c r="D112" s="20"/>
      <c r="E112" s="49"/>
      <c r="F112" s="21"/>
      <c r="G112" s="21"/>
      <c r="H112" s="39"/>
      <c r="I112" s="22"/>
      <c r="J112" s="57"/>
      <c r="K112" s="19"/>
      <c r="L112" s="17"/>
      <c r="M112" s="17"/>
      <c r="N112" s="23"/>
      <c r="O112" s="40"/>
      <c r="P112" s="22"/>
      <c r="Q112" s="17"/>
      <c r="R112" s="17"/>
      <c r="S112" s="41">
        <v>0.8</v>
      </c>
      <c r="T112" s="17"/>
      <c r="U112" s="78"/>
      <c r="V112" s="17"/>
    </row>
    <row r="113" spans="1:22" s="1" customFormat="1" ht="15" x14ac:dyDescent="0.2">
      <c r="A113" s="19"/>
      <c r="B113" s="19"/>
      <c r="C113" s="21"/>
      <c r="D113" s="20"/>
      <c r="E113" s="49"/>
      <c r="F113" s="21"/>
      <c r="G113" s="21"/>
      <c r="H113" s="39"/>
      <c r="I113" s="22"/>
      <c r="J113" s="57"/>
      <c r="K113" s="19"/>
      <c r="L113" s="17"/>
      <c r="M113" s="17"/>
      <c r="N113" s="23"/>
      <c r="O113" s="40"/>
      <c r="P113" s="22"/>
      <c r="Q113" s="17"/>
      <c r="R113" s="17"/>
      <c r="S113" s="41">
        <v>0.8</v>
      </c>
      <c r="T113" s="17"/>
      <c r="U113" s="78"/>
      <c r="V113" s="17"/>
    </row>
    <row r="114" spans="1:22" s="1" customFormat="1" ht="15" x14ac:dyDescent="0.2">
      <c r="A114" s="19"/>
      <c r="B114" s="19"/>
      <c r="C114" s="21"/>
      <c r="D114" s="20"/>
      <c r="E114" s="49"/>
      <c r="F114" s="21"/>
      <c r="G114" s="21"/>
      <c r="H114" s="39"/>
      <c r="I114" s="22"/>
      <c r="J114" s="57"/>
      <c r="K114" s="19"/>
      <c r="L114" s="17"/>
      <c r="M114" s="17"/>
      <c r="N114" s="23"/>
      <c r="O114" s="40"/>
      <c r="P114" s="22"/>
      <c r="Q114" s="17"/>
      <c r="R114" s="17"/>
      <c r="S114" s="41">
        <v>0.8</v>
      </c>
      <c r="T114" s="17"/>
      <c r="U114" s="78"/>
      <c r="V114" s="17"/>
    </row>
    <row r="115" spans="1:22" s="1" customFormat="1" ht="15" x14ac:dyDescent="0.2">
      <c r="A115" s="19"/>
      <c r="B115" s="19"/>
      <c r="C115" s="21"/>
      <c r="D115" s="20"/>
      <c r="E115" s="49"/>
      <c r="F115" s="21"/>
      <c r="G115" s="21"/>
      <c r="H115" s="39"/>
      <c r="I115" s="22"/>
      <c r="J115" s="57"/>
      <c r="K115" s="19"/>
      <c r="L115" s="17"/>
      <c r="M115" s="17"/>
      <c r="N115" s="23"/>
      <c r="O115" s="40"/>
      <c r="P115" s="22"/>
      <c r="Q115" s="17"/>
      <c r="R115" s="17"/>
      <c r="S115" s="41">
        <v>0.8</v>
      </c>
      <c r="T115" s="17"/>
      <c r="U115" s="78"/>
      <c r="V115" s="17"/>
    </row>
    <row r="116" spans="1:22" s="1" customFormat="1" ht="15" x14ac:dyDescent="0.2">
      <c r="A116" s="19"/>
      <c r="B116" s="19"/>
      <c r="C116" s="21"/>
      <c r="D116" s="20"/>
      <c r="E116" s="49"/>
      <c r="F116" s="21"/>
      <c r="G116" s="21"/>
      <c r="H116" s="39"/>
      <c r="I116" s="22"/>
      <c r="J116" s="57"/>
      <c r="K116" s="19"/>
      <c r="L116" s="17"/>
      <c r="M116" s="17"/>
      <c r="N116" s="23"/>
      <c r="O116" s="40"/>
      <c r="P116" s="22"/>
      <c r="Q116" s="17"/>
      <c r="R116" s="17"/>
      <c r="S116" s="41">
        <v>0.8</v>
      </c>
      <c r="T116" s="17"/>
      <c r="U116" s="78"/>
      <c r="V116" s="17"/>
    </row>
    <row r="117" spans="1:22" s="1" customFormat="1" ht="15" x14ac:dyDescent="0.2">
      <c r="A117" s="19"/>
      <c r="B117" s="19"/>
      <c r="C117" s="21"/>
      <c r="D117" s="20"/>
      <c r="E117" s="49"/>
      <c r="F117" s="21"/>
      <c r="G117" s="21"/>
      <c r="H117" s="39"/>
      <c r="I117" s="22"/>
      <c r="J117" s="57"/>
      <c r="K117" s="19"/>
      <c r="L117" s="17"/>
      <c r="M117" s="17"/>
      <c r="N117" s="23"/>
      <c r="O117" s="40"/>
      <c r="P117" s="22"/>
      <c r="Q117" s="17"/>
      <c r="R117" s="17"/>
      <c r="S117" s="41">
        <v>0.8</v>
      </c>
      <c r="T117" s="17"/>
      <c r="U117" s="78"/>
      <c r="V117" s="17"/>
    </row>
    <row r="118" spans="1:22" s="1" customFormat="1" ht="15" x14ac:dyDescent="0.2">
      <c r="A118" s="19"/>
      <c r="B118" s="19"/>
      <c r="C118" s="21"/>
      <c r="D118" s="20"/>
      <c r="E118" s="49"/>
      <c r="F118" s="21"/>
      <c r="G118" s="21"/>
      <c r="H118" s="39"/>
      <c r="I118" s="22"/>
      <c r="J118" s="57"/>
      <c r="K118" s="19"/>
      <c r="L118" s="17"/>
      <c r="M118" s="17"/>
      <c r="N118" s="23"/>
      <c r="O118" s="40"/>
      <c r="P118" s="22"/>
      <c r="Q118" s="17"/>
      <c r="R118" s="17"/>
      <c r="S118" s="41">
        <v>0.8</v>
      </c>
      <c r="T118" s="17"/>
      <c r="U118" s="78"/>
      <c r="V118" s="17"/>
    </row>
    <row r="119" spans="1:22" s="1" customFormat="1" ht="15" x14ac:dyDescent="0.2">
      <c r="A119" s="19"/>
      <c r="B119" s="19"/>
      <c r="C119" s="21"/>
      <c r="D119" s="20"/>
      <c r="E119" s="49"/>
      <c r="F119" s="21"/>
      <c r="G119" s="21"/>
      <c r="H119" s="39"/>
      <c r="I119" s="22"/>
      <c r="J119" s="57"/>
      <c r="K119" s="19"/>
      <c r="L119" s="17"/>
      <c r="M119" s="17"/>
      <c r="N119" s="23"/>
      <c r="O119" s="40"/>
      <c r="P119" s="22"/>
      <c r="Q119" s="17"/>
      <c r="R119" s="17"/>
      <c r="S119" s="41">
        <v>0.8</v>
      </c>
      <c r="T119" s="17"/>
      <c r="U119" s="78"/>
      <c r="V119" s="17"/>
    </row>
    <row r="120" spans="1:22" s="1" customFormat="1" ht="15" x14ac:dyDescent="0.2">
      <c r="A120" s="19"/>
      <c r="B120" s="19"/>
      <c r="C120" s="21"/>
      <c r="D120" s="20"/>
      <c r="E120" s="49"/>
      <c r="F120" s="21"/>
      <c r="G120" s="21"/>
      <c r="H120" s="39"/>
      <c r="I120" s="22"/>
      <c r="J120" s="57"/>
      <c r="K120" s="19"/>
      <c r="L120" s="17"/>
      <c r="M120" s="17"/>
      <c r="N120" s="23"/>
      <c r="O120" s="40"/>
      <c r="P120" s="22"/>
      <c r="Q120" s="17"/>
      <c r="R120" s="17"/>
      <c r="S120" s="41">
        <v>0.8</v>
      </c>
      <c r="T120" s="17"/>
      <c r="U120" s="78"/>
      <c r="V120" s="17"/>
    </row>
    <row r="121" spans="1:22" s="1" customFormat="1" ht="15" x14ac:dyDescent="0.2">
      <c r="A121" s="19"/>
      <c r="B121" s="19"/>
      <c r="C121" s="21"/>
      <c r="D121" s="20"/>
      <c r="E121" s="49"/>
      <c r="F121" s="21"/>
      <c r="G121" s="21"/>
      <c r="H121" s="39"/>
      <c r="I121" s="22"/>
      <c r="J121" s="57"/>
      <c r="K121" s="19"/>
      <c r="L121" s="17"/>
      <c r="M121" s="17"/>
      <c r="N121" s="23"/>
      <c r="O121" s="40"/>
      <c r="P121" s="22"/>
      <c r="Q121" s="17"/>
      <c r="R121" s="17"/>
      <c r="S121" s="41">
        <v>0.8</v>
      </c>
      <c r="T121" s="17"/>
      <c r="U121" s="78"/>
      <c r="V121" s="17"/>
    </row>
    <row r="122" spans="1:22" s="1" customFormat="1" ht="15" x14ac:dyDescent="0.2">
      <c r="A122" s="19"/>
      <c r="B122" s="19"/>
      <c r="C122" s="21"/>
      <c r="D122" s="20"/>
      <c r="E122" s="49"/>
      <c r="F122" s="21"/>
      <c r="G122" s="21"/>
      <c r="H122" s="39"/>
      <c r="I122" s="22"/>
      <c r="J122" s="57"/>
      <c r="K122" s="19"/>
      <c r="L122" s="17"/>
      <c r="M122" s="17"/>
      <c r="N122" s="23"/>
      <c r="O122" s="40"/>
      <c r="P122" s="22"/>
      <c r="Q122" s="17"/>
      <c r="R122" s="17"/>
      <c r="S122" s="41">
        <v>0.8</v>
      </c>
      <c r="T122" s="17"/>
      <c r="U122" s="78"/>
      <c r="V122" s="17"/>
    </row>
    <row r="123" spans="1:22" s="1" customFormat="1" ht="15" x14ac:dyDescent="0.2">
      <c r="A123" s="19"/>
      <c r="B123" s="19"/>
      <c r="C123" s="21"/>
      <c r="D123" s="20"/>
      <c r="E123" s="49"/>
      <c r="F123" s="21"/>
      <c r="G123" s="21"/>
      <c r="H123" s="39"/>
      <c r="I123" s="22"/>
      <c r="J123" s="57"/>
      <c r="K123" s="19"/>
      <c r="L123" s="17"/>
      <c r="M123" s="17"/>
      <c r="N123" s="23"/>
      <c r="O123" s="40"/>
      <c r="P123" s="22"/>
      <c r="Q123" s="17"/>
      <c r="R123" s="17"/>
      <c r="S123" s="41">
        <v>0.8</v>
      </c>
      <c r="T123" s="17"/>
      <c r="U123" s="78"/>
      <c r="V123" s="17"/>
    </row>
    <row r="124" spans="1:22" s="1" customFormat="1" ht="15" x14ac:dyDescent="0.2">
      <c r="A124" s="19"/>
      <c r="B124" s="19"/>
      <c r="C124" s="21"/>
      <c r="D124" s="20"/>
      <c r="E124" s="49"/>
      <c r="F124" s="21"/>
      <c r="G124" s="21"/>
      <c r="H124" s="39"/>
      <c r="I124" s="22"/>
      <c r="J124" s="57"/>
      <c r="K124" s="19"/>
      <c r="L124" s="17"/>
      <c r="M124" s="17"/>
      <c r="N124" s="23"/>
      <c r="O124" s="40"/>
      <c r="P124" s="22"/>
      <c r="Q124" s="17"/>
      <c r="R124" s="17"/>
      <c r="S124" s="41">
        <v>0.8</v>
      </c>
      <c r="T124" s="17"/>
      <c r="U124" s="78"/>
      <c r="V124" s="17"/>
    </row>
    <row r="125" spans="1:22" s="1" customFormat="1" ht="15" x14ac:dyDescent="0.2">
      <c r="A125" s="19"/>
      <c r="B125" s="19"/>
      <c r="C125" s="21"/>
      <c r="D125" s="20"/>
      <c r="E125" s="49"/>
      <c r="F125" s="21"/>
      <c r="G125" s="21"/>
      <c r="H125" s="39"/>
      <c r="I125" s="22"/>
      <c r="J125" s="57"/>
      <c r="K125" s="19"/>
      <c r="L125" s="17"/>
      <c r="M125" s="17"/>
      <c r="N125" s="23"/>
      <c r="O125" s="40"/>
      <c r="P125" s="22"/>
      <c r="Q125" s="17"/>
      <c r="R125" s="17"/>
      <c r="S125" s="41">
        <v>0.8</v>
      </c>
      <c r="T125" s="17"/>
      <c r="U125" s="78"/>
      <c r="V125" s="17"/>
    </row>
    <row r="126" spans="1:22" s="1" customFormat="1" ht="15" x14ac:dyDescent="0.2">
      <c r="A126" s="19"/>
      <c r="B126" s="19"/>
      <c r="C126" s="21"/>
      <c r="D126" s="20"/>
      <c r="E126" s="49"/>
      <c r="F126" s="21"/>
      <c r="G126" s="21"/>
      <c r="H126" s="39"/>
      <c r="I126" s="22"/>
      <c r="J126" s="57"/>
      <c r="K126" s="19"/>
      <c r="L126" s="17"/>
      <c r="M126" s="17"/>
      <c r="N126" s="23"/>
      <c r="O126" s="40"/>
      <c r="P126" s="22"/>
      <c r="Q126" s="17"/>
      <c r="R126" s="17"/>
      <c r="S126" s="41">
        <v>0.8</v>
      </c>
      <c r="T126" s="17"/>
      <c r="U126" s="78"/>
      <c r="V126" s="17"/>
    </row>
    <row r="127" spans="1:22" s="1" customFormat="1" ht="15" x14ac:dyDescent="0.2">
      <c r="A127" s="19"/>
      <c r="B127" s="19"/>
      <c r="C127" s="21"/>
      <c r="D127" s="20"/>
      <c r="E127" s="49"/>
      <c r="F127" s="21"/>
      <c r="G127" s="21"/>
      <c r="H127" s="39"/>
      <c r="I127" s="22"/>
      <c r="J127" s="57"/>
      <c r="K127" s="19"/>
      <c r="L127" s="17"/>
      <c r="M127" s="17"/>
      <c r="N127" s="23"/>
      <c r="O127" s="40"/>
      <c r="P127" s="22"/>
      <c r="Q127" s="17"/>
      <c r="R127" s="17"/>
      <c r="S127" s="41">
        <v>0.8</v>
      </c>
      <c r="T127" s="17"/>
      <c r="U127" s="78"/>
      <c r="V127" s="17"/>
    </row>
    <row r="128" spans="1:22" s="1" customFormat="1" ht="15" x14ac:dyDescent="0.2">
      <c r="A128" s="19"/>
      <c r="B128" s="19"/>
      <c r="C128" s="21"/>
      <c r="D128" s="20"/>
      <c r="E128" s="49"/>
      <c r="F128" s="21"/>
      <c r="G128" s="21"/>
      <c r="H128" s="39"/>
      <c r="I128" s="22"/>
      <c r="J128" s="57"/>
      <c r="K128" s="19"/>
      <c r="L128" s="17"/>
      <c r="M128" s="17"/>
      <c r="N128" s="23"/>
      <c r="O128" s="40"/>
      <c r="P128" s="22"/>
      <c r="Q128" s="17"/>
      <c r="R128" s="17"/>
      <c r="S128" s="41">
        <v>0.8</v>
      </c>
      <c r="T128" s="17"/>
      <c r="U128" s="78"/>
      <c r="V128" s="17"/>
    </row>
    <row r="129" spans="1:22" s="1" customFormat="1" ht="15" x14ac:dyDescent="0.2">
      <c r="A129" s="19"/>
      <c r="B129" s="19"/>
      <c r="C129" s="21"/>
      <c r="D129" s="20"/>
      <c r="E129" s="49"/>
      <c r="F129" s="21"/>
      <c r="G129" s="21"/>
      <c r="H129" s="39"/>
      <c r="I129" s="22"/>
      <c r="J129" s="57"/>
      <c r="K129" s="19"/>
      <c r="L129" s="17"/>
      <c r="M129" s="17"/>
      <c r="N129" s="23"/>
      <c r="O129" s="40"/>
      <c r="P129" s="22"/>
      <c r="Q129" s="17"/>
      <c r="R129" s="17"/>
      <c r="S129" s="41">
        <v>0.8</v>
      </c>
      <c r="T129" s="17"/>
      <c r="U129" s="78"/>
      <c r="V129" s="17"/>
    </row>
    <row r="130" spans="1:22" s="1" customFormat="1" ht="15" x14ac:dyDescent="0.2">
      <c r="A130" s="19"/>
      <c r="B130" s="19"/>
      <c r="C130" s="21"/>
      <c r="D130" s="20"/>
      <c r="E130" s="49"/>
      <c r="F130" s="21"/>
      <c r="G130" s="21"/>
      <c r="H130" s="39"/>
      <c r="I130" s="22"/>
      <c r="J130" s="57"/>
      <c r="K130" s="19"/>
      <c r="L130" s="17"/>
      <c r="M130" s="17"/>
      <c r="N130" s="23"/>
      <c r="O130" s="40"/>
      <c r="P130" s="22"/>
      <c r="Q130" s="17"/>
      <c r="R130" s="17"/>
      <c r="S130" s="41">
        <v>0.8</v>
      </c>
      <c r="T130" s="17"/>
      <c r="U130" s="78"/>
      <c r="V130" s="17"/>
    </row>
    <row r="131" spans="1:22" s="1" customFormat="1" ht="15" x14ac:dyDescent="0.2">
      <c r="A131" s="19"/>
      <c r="B131" s="19"/>
      <c r="C131" s="21"/>
      <c r="D131" s="20"/>
      <c r="E131" s="49"/>
      <c r="F131" s="21"/>
      <c r="G131" s="21"/>
      <c r="H131" s="39"/>
      <c r="I131" s="22"/>
      <c r="J131" s="57"/>
      <c r="K131" s="19"/>
      <c r="L131" s="17"/>
      <c r="M131" s="17"/>
      <c r="N131" s="23"/>
      <c r="O131" s="40"/>
      <c r="P131" s="22"/>
      <c r="Q131" s="17"/>
      <c r="R131" s="17"/>
      <c r="S131" s="41">
        <v>0.8</v>
      </c>
      <c r="T131" s="17"/>
      <c r="U131" s="78"/>
      <c r="V131" s="17"/>
    </row>
    <row r="132" spans="1:22" s="1" customFormat="1" ht="15" x14ac:dyDescent="0.2">
      <c r="A132" s="19"/>
      <c r="B132" s="19"/>
      <c r="C132" s="21"/>
      <c r="D132" s="20"/>
      <c r="E132" s="49"/>
      <c r="F132" s="21"/>
      <c r="G132" s="21"/>
      <c r="H132" s="39"/>
      <c r="I132" s="22"/>
      <c r="J132" s="57"/>
      <c r="K132" s="19"/>
      <c r="L132" s="17"/>
      <c r="M132" s="17"/>
      <c r="N132" s="23"/>
      <c r="O132" s="40"/>
      <c r="P132" s="22"/>
      <c r="Q132" s="17"/>
      <c r="R132" s="17"/>
      <c r="S132" s="41">
        <v>0.8</v>
      </c>
      <c r="T132" s="17"/>
      <c r="U132" s="78"/>
      <c r="V132" s="17"/>
    </row>
    <row r="133" spans="1:22" s="1" customFormat="1" ht="15" x14ac:dyDescent="0.2">
      <c r="A133" s="19"/>
      <c r="B133" s="19"/>
      <c r="C133" s="21"/>
      <c r="D133" s="20"/>
      <c r="E133" s="49"/>
      <c r="F133" s="21"/>
      <c r="G133" s="21"/>
      <c r="H133" s="39"/>
      <c r="I133" s="22"/>
      <c r="J133" s="57"/>
      <c r="K133" s="19"/>
      <c r="L133" s="17"/>
      <c r="M133" s="17"/>
      <c r="N133" s="23"/>
      <c r="O133" s="40"/>
      <c r="P133" s="22"/>
      <c r="Q133" s="17"/>
      <c r="R133" s="17"/>
      <c r="S133" s="41">
        <v>0.8</v>
      </c>
      <c r="T133" s="17"/>
      <c r="U133" s="78"/>
      <c r="V133" s="17"/>
    </row>
    <row r="134" spans="1:22" s="1" customFormat="1" ht="15" x14ac:dyDescent="0.2">
      <c r="A134" s="19"/>
      <c r="B134" s="19"/>
      <c r="C134" s="21"/>
      <c r="D134" s="20"/>
      <c r="E134" s="49"/>
      <c r="F134" s="21"/>
      <c r="G134" s="21"/>
      <c r="H134" s="39"/>
      <c r="I134" s="22"/>
      <c r="J134" s="57"/>
      <c r="K134" s="19"/>
      <c r="L134" s="17"/>
      <c r="M134" s="17"/>
      <c r="N134" s="23"/>
      <c r="O134" s="40"/>
      <c r="P134" s="22"/>
      <c r="Q134" s="17"/>
      <c r="R134" s="17"/>
      <c r="S134" s="41">
        <v>0.8</v>
      </c>
      <c r="T134" s="17"/>
      <c r="U134" s="78"/>
      <c r="V134" s="17"/>
    </row>
    <row r="135" spans="1:22" s="1" customFormat="1" ht="15" x14ac:dyDescent="0.2">
      <c r="A135" s="19"/>
      <c r="B135" s="19"/>
      <c r="C135" s="21"/>
      <c r="D135" s="20"/>
      <c r="E135" s="49"/>
      <c r="F135" s="21"/>
      <c r="G135" s="21"/>
      <c r="H135" s="39"/>
      <c r="I135" s="22"/>
      <c r="J135" s="57"/>
      <c r="K135" s="19"/>
      <c r="L135" s="17"/>
      <c r="M135" s="17"/>
      <c r="N135" s="23"/>
      <c r="O135" s="40"/>
      <c r="P135" s="22"/>
      <c r="Q135" s="17"/>
      <c r="R135" s="17"/>
      <c r="S135" s="41">
        <v>0.8</v>
      </c>
      <c r="T135" s="17"/>
      <c r="U135" s="78"/>
      <c r="V135" s="17"/>
    </row>
    <row r="136" spans="1:22" s="1" customFormat="1" ht="15" x14ac:dyDescent="0.2">
      <c r="A136" s="19"/>
      <c r="B136" s="19"/>
      <c r="C136" s="21"/>
      <c r="D136" s="20"/>
      <c r="E136" s="49"/>
      <c r="F136" s="21"/>
      <c r="G136" s="21"/>
      <c r="H136" s="39"/>
      <c r="I136" s="22"/>
      <c r="J136" s="57"/>
      <c r="K136" s="19"/>
      <c r="L136" s="17"/>
      <c r="M136" s="17"/>
      <c r="N136" s="23"/>
      <c r="O136" s="40"/>
      <c r="P136" s="22"/>
      <c r="Q136" s="17"/>
      <c r="R136" s="17"/>
      <c r="S136" s="41">
        <v>0.8</v>
      </c>
      <c r="T136" s="17"/>
      <c r="U136" s="78"/>
      <c r="V136" s="17"/>
    </row>
    <row r="137" spans="1:22" s="1" customFormat="1" ht="15" x14ac:dyDescent="0.2">
      <c r="A137" s="19"/>
      <c r="B137" s="19"/>
      <c r="C137" s="21"/>
      <c r="D137" s="20"/>
      <c r="E137" s="49"/>
      <c r="F137" s="21"/>
      <c r="G137" s="21"/>
      <c r="H137" s="39"/>
      <c r="I137" s="22"/>
      <c r="J137" s="57"/>
      <c r="K137" s="19"/>
      <c r="L137" s="17"/>
      <c r="M137" s="17"/>
      <c r="N137" s="23"/>
      <c r="O137" s="40"/>
      <c r="P137" s="22"/>
      <c r="Q137" s="17"/>
      <c r="R137" s="17"/>
      <c r="S137" s="41">
        <v>0.8</v>
      </c>
      <c r="T137" s="17"/>
      <c r="U137" s="78"/>
      <c r="V137" s="17"/>
    </row>
    <row r="138" spans="1:22" s="1" customFormat="1" ht="15" x14ac:dyDescent="0.2">
      <c r="A138" s="19"/>
      <c r="B138" s="19"/>
      <c r="C138" s="21"/>
      <c r="D138" s="20"/>
      <c r="E138" s="49"/>
      <c r="F138" s="21"/>
      <c r="G138" s="21"/>
      <c r="H138" s="39"/>
      <c r="I138" s="22"/>
      <c r="J138" s="57"/>
      <c r="K138" s="19"/>
      <c r="L138" s="17"/>
      <c r="M138" s="17"/>
      <c r="N138" s="23"/>
      <c r="O138" s="40"/>
      <c r="P138" s="22"/>
      <c r="Q138" s="17"/>
      <c r="R138" s="17"/>
      <c r="S138" s="41">
        <v>0.8</v>
      </c>
      <c r="T138" s="17"/>
      <c r="U138" s="78"/>
      <c r="V138" s="17"/>
    </row>
    <row r="139" spans="1:22" s="1" customFormat="1" ht="15" x14ac:dyDescent="0.2">
      <c r="A139" s="19"/>
      <c r="B139" s="19"/>
      <c r="C139" s="21"/>
      <c r="D139" s="20"/>
      <c r="E139" s="49"/>
      <c r="F139" s="21"/>
      <c r="G139" s="21"/>
      <c r="H139" s="39"/>
      <c r="I139" s="22"/>
      <c r="J139" s="57"/>
      <c r="K139" s="19"/>
      <c r="L139" s="17"/>
      <c r="M139" s="17"/>
      <c r="N139" s="23"/>
      <c r="O139" s="40"/>
      <c r="P139" s="22"/>
      <c r="Q139" s="17"/>
      <c r="R139" s="17"/>
      <c r="S139" s="41">
        <v>0.8</v>
      </c>
      <c r="T139" s="17"/>
      <c r="U139" s="78"/>
      <c r="V139" s="17"/>
    </row>
    <row r="140" spans="1:22" s="1" customFormat="1" ht="15" x14ac:dyDescent="0.2">
      <c r="A140" s="19"/>
      <c r="B140" s="19"/>
      <c r="C140" s="21"/>
      <c r="D140" s="20"/>
      <c r="E140" s="49"/>
      <c r="F140" s="21"/>
      <c r="G140" s="21"/>
      <c r="H140" s="39"/>
      <c r="I140" s="22"/>
      <c r="J140" s="57"/>
      <c r="K140" s="19"/>
      <c r="L140" s="17"/>
      <c r="M140" s="17"/>
      <c r="N140" s="23"/>
      <c r="O140" s="40"/>
      <c r="P140" s="22"/>
      <c r="Q140" s="17"/>
      <c r="R140" s="17"/>
      <c r="S140" s="41">
        <v>0.8</v>
      </c>
      <c r="T140" s="17"/>
      <c r="U140" s="78"/>
      <c r="V140" s="17"/>
    </row>
    <row r="141" spans="1:22" s="1" customFormat="1" ht="15" x14ac:dyDescent="0.2">
      <c r="A141" s="19"/>
      <c r="B141" s="19"/>
      <c r="C141" s="21"/>
      <c r="D141" s="20"/>
      <c r="E141" s="49"/>
      <c r="F141" s="21"/>
      <c r="G141" s="21"/>
      <c r="H141" s="39"/>
      <c r="I141" s="22"/>
      <c r="J141" s="57"/>
      <c r="K141" s="19"/>
      <c r="L141" s="17"/>
      <c r="M141" s="17"/>
      <c r="N141" s="23"/>
      <c r="O141" s="40"/>
      <c r="P141" s="22"/>
      <c r="Q141" s="17"/>
      <c r="R141" s="17"/>
      <c r="S141" s="41">
        <v>0.8</v>
      </c>
      <c r="T141" s="17"/>
      <c r="U141" s="78"/>
      <c r="V141" s="17"/>
    </row>
    <row r="142" spans="1:22" s="1" customFormat="1" ht="15" x14ac:dyDescent="0.2">
      <c r="A142" s="19"/>
      <c r="B142" s="19"/>
      <c r="C142" s="21"/>
      <c r="D142" s="20"/>
      <c r="E142" s="49"/>
      <c r="F142" s="21"/>
      <c r="G142" s="21"/>
      <c r="H142" s="39"/>
      <c r="I142" s="22"/>
      <c r="J142" s="57"/>
      <c r="K142" s="19"/>
      <c r="L142" s="17"/>
      <c r="M142" s="17"/>
      <c r="N142" s="23"/>
      <c r="O142" s="40"/>
      <c r="P142" s="22"/>
      <c r="Q142" s="17"/>
      <c r="R142" s="17"/>
      <c r="S142" s="41">
        <v>0.8</v>
      </c>
      <c r="T142" s="17"/>
      <c r="U142" s="78"/>
      <c r="V142" s="17"/>
    </row>
    <row r="143" spans="1:22" s="1" customFormat="1" ht="15" x14ac:dyDescent="0.2">
      <c r="A143" s="19"/>
      <c r="B143" s="19"/>
      <c r="C143" s="21"/>
      <c r="D143" s="20"/>
      <c r="E143" s="49"/>
      <c r="F143" s="21"/>
      <c r="G143" s="21"/>
      <c r="H143" s="39"/>
      <c r="I143" s="22"/>
      <c r="J143" s="57"/>
      <c r="K143" s="19"/>
      <c r="L143" s="17"/>
      <c r="M143" s="17"/>
      <c r="N143" s="23"/>
      <c r="O143" s="40"/>
      <c r="P143" s="22"/>
      <c r="Q143" s="17"/>
      <c r="R143" s="17"/>
      <c r="S143" s="41">
        <v>0.8</v>
      </c>
      <c r="T143" s="17"/>
      <c r="U143" s="78"/>
      <c r="V143" s="17"/>
    </row>
    <row r="144" spans="1:22" s="1" customFormat="1" ht="15" x14ac:dyDescent="0.2">
      <c r="A144" s="19"/>
      <c r="B144" s="19"/>
      <c r="C144" s="21"/>
      <c r="D144" s="20"/>
      <c r="E144" s="49"/>
      <c r="F144" s="21"/>
      <c r="G144" s="21"/>
      <c r="H144" s="39"/>
      <c r="I144" s="22"/>
      <c r="J144" s="57"/>
      <c r="K144" s="19"/>
      <c r="L144" s="17"/>
      <c r="M144" s="17"/>
      <c r="N144" s="23"/>
      <c r="O144" s="40"/>
      <c r="P144" s="22"/>
      <c r="Q144" s="17"/>
      <c r="R144" s="17"/>
      <c r="S144" s="41">
        <v>0.8</v>
      </c>
      <c r="T144" s="17"/>
      <c r="U144" s="78"/>
      <c r="V144" s="17"/>
    </row>
    <row r="145" spans="1:22" s="1" customFormat="1" ht="15" x14ac:dyDescent="0.2">
      <c r="A145" s="19"/>
      <c r="B145" s="19"/>
      <c r="C145" s="21"/>
      <c r="D145" s="20"/>
      <c r="E145" s="49"/>
      <c r="F145" s="21"/>
      <c r="G145" s="21"/>
      <c r="H145" s="39"/>
      <c r="I145" s="22"/>
      <c r="J145" s="57"/>
      <c r="K145" s="19"/>
      <c r="L145" s="17"/>
      <c r="M145" s="17"/>
      <c r="N145" s="23"/>
      <c r="O145" s="40"/>
      <c r="P145" s="22"/>
      <c r="Q145" s="17"/>
      <c r="R145" s="17"/>
      <c r="S145" s="41">
        <v>0.8</v>
      </c>
      <c r="T145" s="17"/>
      <c r="U145" s="78"/>
      <c r="V145" s="17"/>
    </row>
    <row r="146" spans="1:22" s="1" customFormat="1" ht="15" x14ac:dyDescent="0.2">
      <c r="A146" s="19"/>
      <c r="B146" s="19"/>
      <c r="C146" s="21"/>
      <c r="D146" s="20"/>
      <c r="E146" s="49"/>
      <c r="F146" s="21"/>
      <c r="G146" s="21"/>
      <c r="H146" s="39"/>
      <c r="I146" s="22"/>
      <c r="J146" s="57"/>
      <c r="K146" s="19"/>
      <c r="L146" s="17"/>
      <c r="M146" s="17"/>
      <c r="N146" s="23"/>
      <c r="O146" s="40"/>
      <c r="P146" s="22"/>
      <c r="Q146" s="17"/>
      <c r="R146" s="17"/>
      <c r="S146" s="41">
        <v>0.8</v>
      </c>
      <c r="T146" s="17"/>
      <c r="U146" s="78"/>
      <c r="V146" s="17"/>
    </row>
    <row r="147" spans="1:22" s="1" customFormat="1" ht="15" x14ac:dyDescent="0.2">
      <c r="A147" s="19"/>
      <c r="B147" s="19"/>
      <c r="C147" s="21"/>
      <c r="D147" s="20"/>
      <c r="E147" s="49"/>
      <c r="F147" s="21"/>
      <c r="G147" s="21"/>
      <c r="H147" s="39"/>
      <c r="I147" s="22"/>
      <c r="J147" s="57"/>
      <c r="K147" s="19"/>
      <c r="L147" s="17"/>
      <c r="M147" s="17"/>
      <c r="N147" s="23"/>
      <c r="O147" s="40"/>
      <c r="P147" s="22"/>
      <c r="Q147" s="17"/>
      <c r="R147" s="17"/>
      <c r="S147" s="41">
        <v>0.8</v>
      </c>
      <c r="T147" s="17"/>
      <c r="U147" s="78"/>
      <c r="V147" s="17"/>
    </row>
    <row r="148" spans="1:22" s="1" customFormat="1" ht="15" x14ac:dyDescent="0.2">
      <c r="A148" s="19"/>
      <c r="B148" s="19"/>
      <c r="C148" s="21"/>
      <c r="D148" s="20"/>
      <c r="E148" s="49"/>
      <c r="F148" s="21"/>
      <c r="G148" s="21"/>
      <c r="H148" s="39"/>
      <c r="I148" s="22"/>
      <c r="J148" s="57"/>
      <c r="K148" s="19"/>
      <c r="L148" s="17"/>
      <c r="M148" s="17"/>
      <c r="N148" s="23"/>
      <c r="O148" s="40"/>
      <c r="P148" s="22"/>
      <c r="Q148" s="17"/>
      <c r="R148" s="17"/>
      <c r="S148" s="41">
        <v>0.8</v>
      </c>
      <c r="T148" s="17"/>
      <c r="U148" s="78"/>
      <c r="V148" s="17"/>
    </row>
    <row r="149" spans="1:22" s="1" customFormat="1" ht="15" x14ac:dyDescent="0.2">
      <c r="A149" s="19"/>
      <c r="B149" s="19"/>
      <c r="C149" s="21"/>
      <c r="D149" s="20"/>
      <c r="E149" s="49"/>
      <c r="F149" s="21"/>
      <c r="G149" s="21"/>
      <c r="H149" s="39"/>
      <c r="I149" s="22"/>
      <c r="J149" s="57"/>
      <c r="K149" s="19"/>
      <c r="L149" s="17"/>
      <c r="M149" s="17"/>
      <c r="N149" s="23"/>
      <c r="O149" s="40"/>
      <c r="P149" s="22"/>
      <c r="Q149" s="17"/>
      <c r="R149" s="17"/>
      <c r="S149" s="41">
        <v>0.8</v>
      </c>
      <c r="T149" s="17"/>
      <c r="U149" s="78"/>
      <c r="V149" s="17"/>
    </row>
    <row r="150" spans="1:22" s="1" customFormat="1" ht="15" x14ac:dyDescent="0.2">
      <c r="A150" s="19"/>
      <c r="B150" s="19"/>
      <c r="C150" s="21"/>
      <c r="D150" s="20"/>
      <c r="E150" s="49"/>
      <c r="F150" s="21"/>
      <c r="G150" s="21"/>
      <c r="H150" s="39"/>
      <c r="I150" s="22"/>
      <c r="J150" s="57"/>
      <c r="K150" s="19"/>
      <c r="L150" s="17"/>
      <c r="M150" s="17"/>
      <c r="N150" s="23"/>
      <c r="O150" s="40"/>
      <c r="P150" s="22"/>
      <c r="Q150" s="17"/>
      <c r="R150" s="17"/>
      <c r="S150" s="41">
        <v>0.8</v>
      </c>
      <c r="T150" s="17"/>
      <c r="U150" s="78"/>
      <c r="V150" s="17"/>
    </row>
    <row r="151" spans="1:22" s="1" customFormat="1" ht="15" x14ac:dyDescent="0.2">
      <c r="A151" s="19"/>
      <c r="B151" s="19"/>
      <c r="C151" s="21"/>
      <c r="D151" s="20"/>
      <c r="E151" s="49"/>
      <c r="F151" s="21"/>
      <c r="G151" s="21"/>
      <c r="H151" s="39"/>
      <c r="I151" s="22"/>
      <c r="J151" s="57"/>
      <c r="K151" s="19"/>
      <c r="L151" s="17"/>
      <c r="M151" s="17"/>
      <c r="N151" s="23"/>
      <c r="O151" s="40"/>
      <c r="P151" s="22"/>
      <c r="Q151" s="17"/>
      <c r="R151" s="17"/>
      <c r="S151" s="41">
        <v>0.8</v>
      </c>
      <c r="T151" s="17"/>
      <c r="U151" s="78"/>
      <c r="V151" s="17"/>
    </row>
    <row r="152" spans="1:22" s="1" customFormat="1" ht="15" x14ac:dyDescent="0.2">
      <c r="A152" s="19"/>
      <c r="B152" s="19"/>
      <c r="C152" s="21"/>
      <c r="D152" s="20"/>
      <c r="E152" s="49"/>
      <c r="F152" s="21"/>
      <c r="G152" s="21"/>
      <c r="H152" s="39"/>
      <c r="I152" s="22"/>
      <c r="J152" s="57"/>
      <c r="K152" s="19"/>
      <c r="L152" s="17"/>
      <c r="M152" s="17"/>
      <c r="N152" s="23"/>
      <c r="O152" s="40"/>
      <c r="P152" s="22"/>
      <c r="Q152" s="17"/>
      <c r="R152" s="17"/>
      <c r="S152" s="41">
        <v>0.8</v>
      </c>
      <c r="T152" s="17"/>
      <c r="U152" s="78"/>
      <c r="V152" s="17"/>
    </row>
    <row r="153" spans="1:22" s="1" customFormat="1" ht="15" x14ac:dyDescent="0.2">
      <c r="A153" s="19"/>
      <c r="B153" s="19"/>
      <c r="C153" s="21"/>
      <c r="D153" s="20"/>
      <c r="E153" s="49"/>
      <c r="F153" s="21"/>
      <c r="G153" s="21"/>
      <c r="H153" s="39"/>
      <c r="I153" s="22"/>
      <c r="J153" s="57"/>
      <c r="K153" s="19"/>
      <c r="L153" s="17"/>
      <c r="M153" s="17"/>
      <c r="N153" s="23"/>
      <c r="O153" s="40"/>
      <c r="P153" s="22"/>
      <c r="Q153" s="17"/>
      <c r="R153" s="17"/>
      <c r="S153" s="41">
        <v>0.8</v>
      </c>
      <c r="T153" s="17"/>
      <c r="U153" s="78"/>
      <c r="V153" s="17"/>
    </row>
    <row r="154" spans="1:22" s="1" customFormat="1" ht="15" x14ac:dyDescent="0.2">
      <c r="A154" s="19"/>
      <c r="B154" s="19"/>
      <c r="C154" s="21"/>
      <c r="D154" s="20"/>
      <c r="E154" s="49"/>
      <c r="F154" s="21"/>
      <c r="G154" s="21"/>
      <c r="H154" s="39"/>
      <c r="I154" s="22"/>
      <c r="J154" s="57"/>
      <c r="K154" s="19"/>
      <c r="L154" s="17"/>
      <c r="M154" s="17"/>
      <c r="N154" s="23"/>
      <c r="O154" s="40"/>
      <c r="P154" s="22"/>
      <c r="Q154" s="17"/>
      <c r="R154" s="17"/>
      <c r="S154" s="41">
        <v>0.8</v>
      </c>
      <c r="T154" s="17"/>
      <c r="U154" s="78"/>
      <c r="V154" s="17"/>
    </row>
    <row r="155" spans="1:22" s="1" customFormat="1" ht="15" x14ac:dyDescent="0.2">
      <c r="A155" s="19"/>
      <c r="B155" s="19"/>
      <c r="C155" s="21"/>
      <c r="D155" s="20"/>
      <c r="E155" s="49"/>
      <c r="F155" s="21"/>
      <c r="G155" s="21"/>
      <c r="H155" s="39"/>
      <c r="I155" s="22"/>
      <c r="J155" s="57"/>
      <c r="K155" s="19"/>
      <c r="L155" s="17"/>
      <c r="M155" s="17"/>
      <c r="N155" s="23"/>
      <c r="O155" s="40"/>
      <c r="P155" s="22"/>
      <c r="Q155" s="17"/>
      <c r="R155" s="17"/>
      <c r="S155" s="41">
        <v>0.8</v>
      </c>
      <c r="T155" s="17"/>
      <c r="U155" s="78"/>
      <c r="V155" s="17"/>
    </row>
    <row r="156" spans="1:22" s="1" customFormat="1" ht="15" x14ac:dyDescent="0.2">
      <c r="A156" s="19"/>
      <c r="B156" s="19"/>
      <c r="C156" s="21"/>
      <c r="D156" s="20"/>
      <c r="E156" s="49"/>
      <c r="F156" s="21"/>
      <c r="G156" s="21"/>
      <c r="H156" s="39"/>
      <c r="I156" s="22"/>
      <c r="J156" s="57"/>
      <c r="K156" s="19"/>
      <c r="L156" s="17"/>
      <c r="M156" s="17"/>
      <c r="N156" s="23"/>
      <c r="O156" s="40"/>
      <c r="P156" s="22"/>
      <c r="Q156" s="17"/>
      <c r="R156" s="17"/>
      <c r="S156" s="41">
        <v>0.8</v>
      </c>
      <c r="T156" s="17"/>
      <c r="U156" s="78"/>
      <c r="V156" s="17"/>
    </row>
    <row r="157" spans="1:22" s="1" customFormat="1" ht="15" x14ac:dyDescent="0.2">
      <c r="A157" s="19"/>
      <c r="B157" s="19"/>
      <c r="C157" s="21"/>
      <c r="D157" s="20"/>
      <c r="E157" s="49"/>
      <c r="F157" s="21"/>
      <c r="G157" s="21"/>
      <c r="H157" s="39"/>
      <c r="I157" s="22"/>
      <c r="J157" s="57"/>
      <c r="K157" s="19"/>
      <c r="L157" s="17"/>
      <c r="M157" s="17"/>
      <c r="N157" s="23"/>
      <c r="O157" s="40"/>
      <c r="P157" s="22"/>
      <c r="Q157" s="17"/>
      <c r="R157" s="17"/>
      <c r="S157" s="41">
        <v>0.8</v>
      </c>
      <c r="T157" s="17"/>
      <c r="U157" s="78"/>
      <c r="V157" s="17"/>
    </row>
    <row r="158" spans="1:22" s="1" customFormat="1" ht="15" x14ac:dyDescent="0.2">
      <c r="A158" s="19"/>
      <c r="B158" s="19"/>
      <c r="C158" s="21"/>
      <c r="D158" s="20"/>
      <c r="E158" s="49"/>
      <c r="F158" s="21"/>
      <c r="G158" s="21"/>
      <c r="H158" s="39"/>
      <c r="I158" s="22"/>
      <c r="J158" s="57"/>
      <c r="K158" s="19"/>
      <c r="L158" s="17"/>
      <c r="M158" s="17"/>
      <c r="N158" s="23"/>
      <c r="O158" s="40"/>
      <c r="P158" s="22"/>
      <c r="Q158" s="17"/>
      <c r="R158" s="17"/>
      <c r="S158" s="41">
        <v>0.8</v>
      </c>
      <c r="T158" s="17"/>
      <c r="U158" s="78"/>
      <c r="V158" s="17"/>
    </row>
    <row r="159" spans="1:22" s="1" customFormat="1" ht="15" x14ac:dyDescent="0.2">
      <c r="A159" s="19"/>
      <c r="B159" s="19"/>
      <c r="C159" s="21"/>
      <c r="D159" s="20"/>
      <c r="E159" s="49"/>
      <c r="F159" s="21"/>
      <c r="G159" s="21"/>
      <c r="H159" s="39"/>
      <c r="I159" s="22"/>
      <c r="J159" s="57"/>
      <c r="K159" s="19"/>
      <c r="L159" s="17"/>
      <c r="M159" s="17"/>
      <c r="N159" s="23"/>
      <c r="O159" s="40"/>
      <c r="P159" s="22"/>
      <c r="Q159" s="17"/>
      <c r="R159" s="17"/>
      <c r="S159" s="41">
        <v>0.8</v>
      </c>
      <c r="T159" s="17"/>
      <c r="U159" s="78"/>
      <c r="V159" s="17"/>
    </row>
    <row r="160" spans="1:22" s="1" customFormat="1" ht="15" x14ac:dyDescent="0.2">
      <c r="A160" s="19"/>
      <c r="B160" s="19"/>
      <c r="C160" s="21"/>
      <c r="D160" s="20"/>
      <c r="E160" s="49"/>
      <c r="F160" s="21"/>
      <c r="G160" s="21"/>
      <c r="H160" s="39"/>
      <c r="I160" s="22"/>
      <c r="J160" s="57"/>
      <c r="K160" s="19"/>
      <c r="L160" s="17"/>
      <c r="M160" s="17"/>
      <c r="N160" s="23"/>
      <c r="O160" s="40"/>
      <c r="P160" s="22"/>
      <c r="Q160" s="17"/>
      <c r="R160" s="17"/>
      <c r="S160" s="41">
        <v>0.8</v>
      </c>
      <c r="T160" s="17"/>
      <c r="U160" s="78"/>
      <c r="V160" s="17"/>
    </row>
    <row r="161" spans="1:22" s="1" customFormat="1" ht="15" x14ac:dyDescent="0.2">
      <c r="A161" s="19"/>
      <c r="B161" s="19"/>
      <c r="C161" s="21"/>
      <c r="D161" s="20"/>
      <c r="E161" s="49"/>
      <c r="F161" s="21"/>
      <c r="G161" s="21"/>
      <c r="H161" s="39"/>
      <c r="I161" s="22"/>
      <c r="J161" s="57"/>
      <c r="K161" s="19"/>
      <c r="L161" s="17"/>
      <c r="M161" s="17"/>
      <c r="N161" s="23"/>
      <c r="O161" s="40"/>
      <c r="P161" s="22"/>
      <c r="Q161" s="17"/>
      <c r="R161" s="17"/>
      <c r="S161" s="41">
        <v>0.8</v>
      </c>
      <c r="T161" s="17"/>
      <c r="U161" s="78"/>
      <c r="V161" s="17"/>
    </row>
    <row r="162" spans="1:22" s="1" customFormat="1" ht="15" x14ac:dyDescent="0.2">
      <c r="A162" s="19"/>
      <c r="B162" s="19"/>
      <c r="C162" s="21"/>
      <c r="D162" s="20"/>
      <c r="E162" s="49"/>
      <c r="F162" s="21"/>
      <c r="G162" s="21"/>
      <c r="H162" s="39"/>
      <c r="I162" s="22"/>
      <c r="J162" s="57"/>
      <c r="K162" s="19"/>
      <c r="L162" s="17"/>
      <c r="M162" s="17"/>
      <c r="N162" s="23"/>
      <c r="O162" s="40"/>
      <c r="P162" s="22"/>
      <c r="Q162" s="17"/>
      <c r="R162" s="17"/>
      <c r="S162" s="41">
        <v>0.8</v>
      </c>
      <c r="T162" s="17"/>
      <c r="U162" s="78"/>
      <c r="V162" s="17"/>
    </row>
    <row r="163" spans="1:22" s="1" customFormat="1" ht="15" x14ac:dyDescent="0.2">
      <c r="A163" s="19"/>
      <c r="B163" s="19"/>
      <c r="C163" s="21"/>
      <c r="D163" s="20"/>
      <c r="E163" s="49"/>
      <c r="F163" s="21"/>
      <c r="G163" s="21"/>
      <c r="H163" s="39"/>
      <c r="I163" s="22"/>
      <c r="J163" s="57"/>
      <c r="K163" s="19"/>
      <c r="L163" s="17"/>
      <c r="M163" s="17"/>
      <c r="N163" s="23"/>
      <c r="O163" s="40"/>
      <c r="P163" s="22"/>
      <c r="Q163" s="17"/>
      <c r="R163" s="17"/>
      <c r="S163" s="41">
        <v>0.8</v>
      </c>
      <c r="T163" s="17"/>
      <c r="U163" s="78"/>
      <c r="V163" s="17"/>
    </row>
    <row r="164" spans="1:22" s="1" customFormat="1" ht="15" x14ac:dyDescent="0.2">
      <c r="A164" s="19"/>
      <c r="B164" s="19"/>
      <c r="C164" s="21"/>
      <c r="D164" s="20"/>
      <c r="E164" s="49"/>
      <c r="F164" s="21"/>
      <c r="G164" s="21"/>
      <c r="H164" s="39"/>
      <c r="I164" s="22"/>
      <c r="J164" s="57"/>
      <c r="K164" s="19"/>
      <c r="L164" s="17"/>
      <c r="M164" s="17"/>
      <c r="N164" s="23"/>
      <c r="O164" s="40"/>
      <c r="P164" s="22"/>
      <c r="Q164" s="17"/>
      <c r="R164" s="17"/>
      <c r="S164" s="41">
        <v>0.8</v>
      </c>
      <c r="T164" s="17"/>
      <c r="U164" s="78"/>
      <c r="V164" s="17"/>
    </row>
    <row r="165" spans="1:22" s="1" customFormat="1" ht="15" x14ac:dyDescent="0.2">
      <c r="A165" s="19"/>
      <c r="B165" s="19"/>
      <c r="C165" s="21"/>
      <c r="D165" s="20"/>
      <c r="E165" s="49"/>
      <c r="F165" s="21"/>
      <c r="G165" s="21"/>
      <c r="H165" s="39"/>
      <c r="I165" s="22"/>
      <c r="J165" s="57"/>
      <c r="K165" s="19"/>
      <c r="L165" s="17"/>
      <c r="M165" s="17"/>
      <c r="N165" s="23"/>
      <c r="O165" s="40"/>
      <c r="P165" s="22"/>
      <c r="Q165" s="17"/>
      <c r="R165" s="17"/>
      <c r="S165" s="41">
        <v>0.8</v>
      </c>
      <c r="T165" s="17"/>
      <c r="U165" s="78"/>
      <c r="V165" s="17"/>
    </row>
    <row r="166" spans="1:22" s="1" customFormat="1" ht="15" x14ac:dyDescent="0.2">
      <c r="A166" s="19"/>
      <c r="B166" s="19"/>
      <c r="C166" s="21"/>
      <c r="D166" s="20"/>
      <c r="E166" s="49"/>
      <c r="F166" s="21"/>
      <c r="G166" s="21"/>
      <c r="H166" s="39"/>
      <c r="I166" s="22"/>
      <c r="J166" s="57"/>
      <c r="K166" s="19"/>
      <c r="L166" s="17"/>
      <c r="M166" s="17"/>
      <c r="N166" s="23"/>
      <c r="O166" s="40"/>
      <c r="P166" s="22"/>
      <c r="Q166" s="17"/>
      <c r="R166" s="17"/>
      <c r="S166" s="41">
        <v>0.8</v>
      </c>
      <c r="T166" s="17"/>
      <c r="U166" s="78"/>
      <c r="V166" s="17"/>
    </row>
    <row r="167" spans="1:22" s="1" customFormat="1" ht="15" x14ac:dyDescent="0.2">
      <c r="A167" s="19"/>
      <c r="B167" s="19"/>
      <c r="C167" s="21"/>
      <c r="D167" s="20"/>
      <c r="E167" s="49"/>
      <c r="F167" s="21"/>
      <c r="G167" s="21"/>
      <c r="H167" s="39"/>
      <c r="I167" s="22"/>
      <c r="J167" s="57"/>
      <c r="K167" s="19"/>
      <c r="L167" s="17"/>
      <c r="M167" s="17"/>
      <c r="N167" s="23"/>
      <c r="O167" s="40"/>
      <c r="P167" s="22"/>
      <c r="Q167" s="17"/>
      <c r="R167" s="17"/>
      <c r="S167" s="41">
        <v>0.8</v>
      </c>
      <c r="T167" s="17"/>
      <c r="U167" s="78"/>
      <c r="V167" s="17"/>
    </row>
    <row r="168" spans="1:22" s="1" customFormat="1" ht="15" x14ac:dyDescent="0.2">
      <c r="A168" s="19"/>
      <c r="B168" s="19"/>
      <c r="C168" s="21"/>
      <c r="D168" s="20"/>
      <c r="E168" s="49"/>
      <c r="F168" s="21"/>
      <c r="G168" s="21"/>
      <c r="H168" s="39"/>
      <c r="I168" s="22"/>
      <c r="J168" s="57"/>
      <c r="K168" s="19"/>
      <c r="L168" s="17"/>
      <c r="M168" s="17"/>
      <c r="N168" s="23"/>
      <c r="O168" s="40"/>
      <c r="P168" s="22"/>
      <c r="Q168" s="17"/>
      <c r="R168" s="17"/>
      <c r="S168" s="41">
        <v>0.8</v>
      </c>
      <c r="T168" s="17"/>
      <c r="U168" s="78"/>
      <c r="V168" s="17"/>
    </row>
    <row r="169" spans="1:22" s="1" customFormat="1" ht="15" x14ac:dyDescent="0.2">
      <c r="A169" s="19"/>
      <c r="B169" s="19"/>
      <c r="C169" s="21"/>
      <c r="D169" s="20"/>
      <c r="E169" s="49"/>
      <c r="F169" s="21"/>
      <c r="G169" s="21"/>
      <c r="H169" s="39"/>
      <c r="I169" s="22"/>
      <c r="J169" s="57"/>
      <c r="K169" s="19"/>
      <c r="L169" s="17"/>
      <c r="M169" s="17"/>
      <c r="N169" s="23"/>
      <c r="O169" s="40"/>
      <c r="P169" s="22"/>
      <c r="Q169" s="17"/>
      <c r="R169" s="17"/>
      <c r="S169" s="41">
        <v>0.8</v>
      </c>
      <c r="T169" s="17"/>
      <c r="U169" s="78"/>
      <c r="V169" s="17"/>
    </row>
    <row r="170" spans="1:22" s="1" customFormat="1" ht="15" x14ac:dyDescent="0.2">
      <c r="A170" s="19"/>
      <c r="B170" s="19"/>
      <c r="C170" s="21"/>
      <c r="D170" s="20"/>
      <c r="E170" s="49"/>
      <c r="F170" s="21"/>
      <c r="G170" s="21"/>
      <c r="H170" s="39"/>
      <c r="I170" s="22"/>
      <c r="J170" s="57"/>
      <c r="K170" s="19"/>
      <c r="L170" s="17"/>
      <c r="M170" s="17"/>
      <c r="N170" s="23"/>
      <c r="O170" s="40"/>
      <c r="P170" s="22"/>
      <c r="Q170" s="17"/>
      <c r="R170" s="17"/>
      <c r="S170" s="41">
        <v>0.8</v>
      </c>
      <c r="T170" s="17"/>
      <c r="U170" s="78"/>
      <c r="V170" s="17"/>
    </row>
    <row r="171" spans="1:22" s="1" customFormat="1" ht="15" x14ac:dyDescent="0.2">
      <c r="A171" s="19"/>
      <c r="B171" s="19"/>
      <c r="C171" s="21"/>
      <c r="D171" s="20"/>
      <c r="E171" s="49"/>
      <c r="F171" s="21"/>
      <c r="G171" s="21"/>
      <c r="H171" s="39"/>
      <c r="I171" s="22"/>
      <c r="J171" s="57"/>
      <c r="K171" s="19"/>
      <c r="L171" s="17"/>
      <c r="M171" s="17"/>
      <c r="N171" s="23"/>
      <c r="O171" s="40"/>
      <c r="P171" s="22"/>
      <c r="Q171" s="17"/>
      <c r="R171" s="17"/>
      <c r="S171" s="41">
        <v>0.8</v>
      </c>
      <c r="T171" s="17"/>
      <c r="U171" s="78"/>
      <c r="V171" s="17"/>
    </row>
    <row r="172" spans="1:22" s="1" customFormat="1" ht="15" x14ac:dyDescent="0.2">
      <c r="A172" s="19"/>
      <c r="B172" s="19"/>
      <c r="C172" s="21"/>
      <c r="D172" s="20"/>
      <c r="E172" s="49"/>
      <c r="F172" s="21"/>
      <c r="G172" s="21"/>
      <c r="H172" s="39"/>
      <c r="I172" s="22"/>
      <c r="J172" s="57"/>
      <c r="K172" s="19"/>
      <c r="L172" s="17"/>
      <c r="M172" s="17"/>
      <c r="N172" s="23"/>
      <c r="O172" s="40"/>
      <c r="P172" s="22"/>
      <c r="Q172" s="17"/>
      <c r="R172" s="17"/>
      <c r="S172" s="41">
        <v>0.8</v>
      </c>
      <c r="T172" s="17"/>
      <c r="U172" s="78"/>
      <c r="V172" s="17"/>
    </row>
    <row r="173" spans="1:22" s="1" customFormat="1" ht="15" x14ac:dyDescent="0.2">
      <c r="A173" s="19"/>
      <c r="B173" s="19"/>
      <c r="C173" s="21"/>
      <c r="D173" s="20"/>
      <c r="E173" s="49"/>
      <c r="F173" s="21"/>
      <c r="G173" s="21"/>
      <c r="H173" s="39"/>
      <c r="I173" s="22"/>
      <c r="J173" s="57"/>
      <c r="K173" s="19"/>
      <c r="L173" s="17"/>
      <c r="M173" s="17"/>
      <c r="N173" s="23"/>
      <c r="O173" s="40"/>
      <c r="P173" s="22"/>
      <c r="Q173" s="17"/>
      <c r="R173" s="17"/>
      <c r="S173" s="41">
        <v>0.8</v>
      </c>
      <c r="T173" s="17"/>
      <c r="U173" s="78"/>
      <c r="V173" s="17"/>
    </row>
    <row r="174" spans="1:22" s="1" customFormat="1" ht="15" x14ac:dyDescent="0.2">
      <c r="A174" s="19"/>
      <c r="B174" s="19"/>
      <c r="C174" s="21"/>
      <c r="D174" s="20"/>
      <c r="E174" s="49"/>
      <c r="F174" s="21"/>
      <c r="G174" s="21"/>
      <c r="H174" s="39"/>
      <c r="I174" s="22"/>
      <c r="J174" s="57"/>
      <c r="K174" s="19"/>
      <c r="L174" s="17"/>
      <c r="M174" s="17"/>
      <c r="N174" s="23"/>
      <c r="O174" s="40"/>
      <c r="P174" s="22"/>
      <c r="Q174" s="17"/>
      <c r="R174" s="17"/>
      <c r="S174" s="41">
        <v>0.8</v>
      </c>
      <c r="T174" s="17"/>
      <c r="U174" s="78"/>
      <c r="V174" s="17"/>
    </row>
    <row r="175" spans="1:22" s="1" customFormat="1" ht="15" x14ac:dyDescent="0.2">
      <c r="A175" s="19"/>
      <c r="B175" s="19"/>
      <c r="C175" s="21"/>
      <c r="D175" s="20"/>
      <c r="E175" s="49"/>
      <c r="F175" s="21"/>
      <c r="G175" s="21"/>
      <c r="H175" s="39"/>
      <c r="I175" s="22"/>
      <c r="J175" s="57"/>
      <c r="K175" s="19"/>
      <c r="L175" s="17"/>
      <c r="M175" s="17"/>
      <c r="N175" s="23"/>
      <c r="O175" s="40"/>
      <c r="P175" s="22"/>
      <c r="Q175" s="17"/>
      <c r="R175" s="17"/>
      <c r="S175" s="41">
        <v>0.8</v>
      </c>
      <c r="T175" s="17"/>
      <c r="U175" s="78"/>
      <c r="V175" s="17"/>
    </row>
    <row r="176" spans="1:22" s="1" customFormat="1" ht="15" x14ac:dyDescent="0.2">
      <c r="A176" s="19"/>
      <c r="B176" s="19"/>
      <c r="C176" s="21"/>
      <c r="D176" s="20"/>
      <c r="E176" s="49"/>
      <c r="F176" s="21"/>
      <c r="G176" s="21"/>
      <c r="H176" s="39"/>
      <c r="I176" s="22"/>
      <c r="J176" s="57"/>
      <c r="K176" s="19"/>
      <c r="L176" s="17"/>
      <c r="M176" s="17"/>
      <c r="N176" s="23"/>
      <c r="O176" s="40"/>
      <c r="P176" s="22"/>
      <c r="Q176" s="17"/>
      <c r="R176" s="17"/>
      <c r="S176" s="41">
        <v>0.8</v>
      </c>
      <c r="T176" s="17"/>
      <c r="U176" s="78"/>
      <c r="V176" s="17"/>
    </row>
    <row r="177" spans="1:22" s="1" customFormat="1" ht="15" x14ac:dyDescent="0.2">
      <c r="A177" s="19"/>
      <c r="B177" s="19"/>
      <c r="C177" s="21"/>
      <c r="D177" s="20"/>
      <c r="E177" s="49"/>
      <c r="F177" s="21"/>
      <c r="G177" s="21"/>
      <c r="H177" s="39"/>
      <c r="I177" s="22"/>
      <c r="J177" s="57"/>
      <c r="K177" s="19"/>
      <c r="L177" s="17"/>
      <c r="M177" s="17"/>
      <c r="N177" s="23"/>
      <c r="O177" s="40"/>
      <c r="P177" s="22"/>
      <c r="Q177" s="17"/>
      <c r="R177" s="17"/>
      <c r="S177" s="41">
        <v>0.8</v>
      </c>
      <c r="T177" s="17"/>
      <c r="U177" s="78"/>
      <c r="V177" s="17"/>
    </row>
    <row r="178" spans="1:22" s="1" customFormat="1" ht="15" x14ac:dyDescent="0.2">
      <c r="A178" s="19"/>
      <c r="B178" s="19"/>
      <c r="C178" s="21"/>
      <c r="D178" s="20"/>
      <c r="E178" s="49"/>
      <c r="F178" s="21"/>
      <c r="G178" s="21"/>
      <c r="H178" s="39"/>
      <c r="I178" s="22"/>
      <c r="J178" s="57"/>
      <c r="K178" s="19"/>
      <c r="L178" s="17"/>
      <c r="M178" s="17"/>
      <c r="N178" s="23"/>
      <c r="O178" s="40"/>
      <c r="P178" s="22"/>
      <c r="Q178" s="17"/>
      <c r="R178" s="17"/>
      <c r="S178" s="41">
        <v>0.8</v>
      </c>
      <c r="T178" s="17"/>
      <c r="U178" s="78"/>
      <c r="V178" s="17"/>
    </row>
    <row r="179" spans="1:22" s="1" customFormat="1" ht="15" x14ac:dyDescent="0.2">
      <c r="A179" s="19"/>
      <c r="B179" s="19"/>
      <c r="C179" s="21"/>
      <c r="D179" s="20"/>
      <c r="E179" s="49"/>
      <c r="F179" s="21"/>
      <c r="G179" s="21"/>
      <c r="H179" s="39"/>
      <c r="I179" s="22"/>
      <c r="J179" s="57"/>
      <c r="K179" s="19"/>
      <c r="L179" s="17"/>
      <c r="M179" s="17"/>
      <c r="N179" s="23"/>
      <c r="O179" s="40"/>
      <c r="P179" s="22"/>
      <c r="Q179" s="17"/>
      <c r="R179" s="17"/>
      <c r="S179" s="41">
        <v>0.8</v>
      </c>
      <c r="T179" s="17"/>
      <c r="U179" s="78"/>
      <c r="V179" s="17"/>
    </row>
    <row r="180" spans="1:22" s="1" customFormat="1" ht="15" x14ac:dyDescent="0.2">
      <c r="A180" s="19"/>
      <c r="B180" s="19"/>
      <c r="C180" s="21"/>
      <c r="D180" s="20"/>
      <c r="E180" s="49"/>
      <c r="F180" s="21"/>
      <c r="G180" s="21"/>
      <c r="H180" s="39"/>
      <c r="I180" s="22"/>
      <c r="J180" s="57"/>
      <c r="K180" s="19"/>
      <c r="L180" s="17"/>
      <c r="M180" s="17"/>
      <c r="N180" s="23"/>
      <c r="O180" s="40"/>
      <c r="P180" s="22"/>
      <c r="Q180" s="17"/>
      <c r="R180" s="17"/>
      <c r="S180" s="41">
        <v>0.8</v>
      </c>
      <c r="T180" s="17"/>
      <c r="U180" s="78"/>
      <c r="V180" s="17"/>
    </row>
    <row r="181" spans="1:22" s="1" customFormat="1" ht="15" x14ac:dyDescent="0.2">
      <c r="A181" s="19"/>
      <c r="B181" s="19"/>
      <c r="C181" s="21"/>
      <c r="D181" s="20"/>
      <c r="E181" s="49"/>
      <c r="F181" s="21"/>
      <c r="G181" s="21"/>
      <c r="H181" s="39"/>
      <c r="I181" s="22"/>
      <c r="J181" s="57"/>
      <c r="K181" s="19"/>
      <c r="L181" s="17"/>
      <c r="M181" s="17"/>
      <c r="N181" s="23"/>
      <c r="O181" s="40"/>
      <c r="P181" s="22"/>
      <c r="Q181" s="17"/>
      <c r="R181" s="17"/>
      <c r="S181" s="41">
        <v>0.8</v>
      </c>
      <c r="T181" s="17"/>
      <c r="U181" s="78"/>
      <c r="V181" s="17"/>
    </row>
    <row r="182" spans="1:22" s="1" customFormat="1" ht="15" x14ac:dyDescent="0.2">
      <c r="A182" s="19"/>
      <c r="B182" s="19"/>
      <c r="C182" s="21"/>
      <c r="D182" s="20"/>
      <c r="E182" s="49"/>
      <c r="F182" s="21"/>
      <c r="G182" s="21"/>
      <c r="H182" s="39"/>
      <c r="I182" s="22"/>
      <c r="J182" s="57"/>
      <c r="K182" s="19"/>
      <c r="L182" s="17"/>
      <c r="M182" s="17"/>
      <c r="N182" s="23"/>
      <c r="O182" s="40"/>
      <c r="P182" s="22"/>
      <c r="Q182" s="17"/>
      <c r="R182" s="17"/>
      <c r="S182" s="41">
        <v>0.8</v>
      </c>
      <c r="T182" s="17"/>
      <c r="U182" s="78"/>
      <c r="V182" s="17"/>
    </row>
    <row r="183" spans="1:22" s="1" customFormat="1" ht="15" x14ac:dyDescent="0.2">
      <c r="A183" s="19"/>
      <c r="B183" s="19"/>
      <c r="C183" s="21"/>
      <c r="D183" s="20"/>
      <c r="E183" s="49"/>
      <c r="F183" s="21"/>
      <c r="G183" s="21"/>
      <c r="H183" s="39"/>
      <c r="I183" s="22"/>
      <c r="J183" s="57"/>
      <c r="K183" s="19"/>
      <c r="L183" s="17"/>
      <c r="M183" s="17"/>
      <c r="N183" s="23"/>
      <c r="O183" s="40"/>
      <c r="P183" s="22"/>
      <c r="Q183" s="17"/>
      <c r="R183" s="17"/>
      <c r="S183" s="41">
        <v>0.8</v>
      </c>
      <c r="T183" s="17"/>
      <c r="U183" s="78"/>
      <c r="V183" s="17"/>
    </row>
    <row r="184" spans="1:22" s="1" customFormat="1" ht="15" x14ac:dyDescent="0.2">
      <c r="A184" s="19"/>
      <c r="B184" s="19"/>
      <c r="C184" s="21"/>
      <c r="D184" s="20"/>
      <c r="E184" s="49"/>
      <c r="F184" s="21"/>
      <c r="G184" s="21"/>
      <c r="H184" s="39"/>
      <c r="I184" s="22"/>
      <c r="J184" s="57"/>
      <c r="K184" s="19"/>
      <c r="L184" s="17"/>
      <c r="M184" s="17"/>
      <c r="N184" s="23"/>
      <c r="O184" s="40"/>
      <c r="P184" s="22"/>
      <c r="Q184" s="17"/>
      <c r="R184" s="17"/>
      <c r="S184" s="41">
        <v>0.8</v>
      </c>
      <c r="T184" s="17"/>
      <c r="U184" s="78"/>
      <c r="V184" s="17"/>
    </row>
    <row r="185" spans="1:22" s="1" customFormat="1" ht="15" x14ac:dyDescent="0.2">
      <c r="A185" s="19"/>
      <c r="B185" s="19"/>
      <c r="C185" s="21"/>
      <c r="D185" s="20"/>
      <c r="E185" s="49"/>
      <c r="F185" s="21"/>
      <c r="G185" s="21"/>
      <c r="H185" s="39"/>
      <c r="I185" s="22"/>
      <c r="J185" s="57"/>
      <c r="K185" s="19"/>
      <c r="L185" s="17"/>
      <c r="M185" s="17"/>
      <c r="N185" s="23"/>
      <c r="O185" s="40"/>
      <c r="P185" s="22"/>
      <c r="Q185" s="17"/>
      <c r="R185" s="17"/>
      <c r="S185" s="41">
        <v>0.8</v>
      </c>
      <c r="T185" s="17"/>
      <c r="U185" s="78"/>
      <c r="V185" s="17"/>
    </row>
    <row r="186" spans="1:22" s="1" customFormat="1" ht="15" x14ac:dyDescent="0.2">
      <c r="A186" s="19"/>
      <c r="B186" s="19"/>
      <c r="C186" s="21"/>
      <c r="D186" s="20"/>
      <c r="E186" s="49"/>
      <c r="F186" s="21"/>
      <c r="G186" s="21"/>
      <c r="H186" s="39"/>
      <c r="I186" s="22"/>
      <c r="J186" s="57"/>
      <c r="K186" s="19"/>
      <c r="L186" s="17"/>
      <c r="M186" s="17"/>
      <c r="N186" s="23"/>
      <c r="O186" s="40"/>
      <c r="P186" s="22"/>
      <c r="Q186" s="17"/>
      <c r="R186" s="17"/>
      <c r="S186" s="41">
        <v>0.8</v>
      </c>
      <c r="T186" s="17"/>
      <c r="U186" s="78"/>
      <c r="V186" s="17"/>
    </row>
    <row r="187" spans="1:22" s="1" customFormat="1" ht="15" x14ac:dyDescent="0.2">
      <c r="A187" s="19"/>
      <c r="B187" s="19"/>
      <c r="C187" s="21"/>
      <c r="D187" s="20"/>
      <c r="E187" s="49"/>
      <c r="F187" s="21"/>
      <c r="G187" s="21"/>
      <c r="H187" s="39"/>
      <c r="I187" s="22"/>
      <c r="J187" s="57"/>
      <c r="K187" s="19"/>
      <c r="L187" s="17"/>
      <c r="M187" s="17"/>
      <c r="N187" s="23"/>
      <c r="O187" s="40"/>
      <c r="P187" s="22"/>
      <c r="Q187" s="17"/>
      <c r="R187" s="17"/>
      <c r="S187" s="41">
        <v>0.8</v>
      </c>
      <c r="T187" s="17"/>
      <c r="U187" s="78"/>
      <c r="V187" s="17"/>
    </row>
    <row r="188" spans="1:22" s="1" customFormat="1" ht="15" x14ac:dyDescent="0.2">
      <c r="A188" s="19"/>
      <c r="B188" s="19"/>
      <c r="C188" s="21"/>
      <c r="D188" s="20"/>
      <c r="E188" s="49"/>
      <c r="F188" s="21"/>
      <c r="G188" s="21"/>
      <c r="H188" s="39"/>
      <c r="I188" s="22"/>
      <c r="J188" s="57"/>
      <c r="K188" s="19"/>
      <c r="L188" s="17"/>
      <c r="M188" s="17"/>
      <c r="N188" s="23"/>
      <c r="O188" s="40"/>
      <c r="P188" s="22"/>
      <c r="Q188" s="17"/>
      <c r="R188" s="17"/>
      <c r="S188" s="41">
        <v>0.8</v>
      </c>
      <c r="T188" s="17"/>
      <c r="U188" s="78"/>
      <c r="V188" s="17"/>
    </row>
    <row r="189" spans="1:22" s="1" customFormat="1" ht="15" x14ac:dyDescent="0.2">
      <c r="A189" s="19"/>
      <c r="B189" s="19"/>
      <c r="C189" s="21"/>
      <c r="D189" s="20"/>
      <c r="E189" s="49"/>
      <c r="F189" s="21"/>
      <c r="G189" s="21"/>
      <c r="H189" s="39"/>
      <c r="I189" s="22"/>
      <c r="J189" s="57"/>
      <c r="K189" s="19"/>
      <c r="L189" s="17"/>
      <c r="M189" s="17"/>
      <c r="N189" s="23"/>
      <c r="O189" s="40"/>
      <c r="P189" s="22"/>
      <c r="Q189" s="17"/>
      <c r="R189" s="17"/>
      <c r="S189" s="41">
        <v>0.8</v>
      </c>
      <c r="T189" s="17"/>
      <c r="U189" s="78"/>
      <c r="V189" s="17"/>
    </row>
    <row r="190" spans="1:22" s="1" customFormat="1" ht="15" x14ac:dyDescent="0.2">
      <c r="A190" s="19"/>
      <c r="B190" s="19"/>
      <c r="C190" s="21"/>
      <c r="D190" s="20"/>
      <c r="E190" s="49"/>
      <c r="F190" s="21"/>
      <c r="G190" s="21"/>
      <c r="H190" s="39"/>
      <c r="I190" s="22"/>
      <c r="J190" s="57"/>
      <c r="K190" s="19"/>
      <c r="L190" s="17"/>
      <c r="M190" s="17"/>
      <c r="N190" s="23"/>
      <c r="O190" s="40"/>
      <c r="P190" s="22"/>
      <c r="Q190" s="17"/>
      <c r="R190" s="17"/>
      <c r="S190" s="41">
        <v>0.8</v>
      </c>
      <c r="T190" s="17"/>
      <c r="U190" s="78"/>
      <c r="V190" s="17"/>
    </row>
    <row r="191" spans="1:22" s="1" customFormat="1" ht="15" x14ac:dyDescent="0.2">
      <c r="A191" s="19"/>
      <c r="B191" s="19"/>
      <c r="C191" s="21"/>
      <c r="D191" s="20"/>
      <c r="E191" s="49"/>
      <c r="F191" s="21"/>
      <c r="G191" s="21"/>
      <c r="H191" s="39"/>
      <c r="I191" s="22"/>
      <c r="J191" s="57"/>
      <c r="K191" s="19"/>
      <c r="L191" s="17"/>
      <c r="M191" s="17"/>
      <c r="N191" s="23"/>
      <c r="O191" s="40"/>
      <c r="P191" s="22"/>
      <c r="Q191" s="17"/>
      <c r="R191" s="17"/>
      <c r="S191" s="41">
        <v>0.8</v>
      </c>
      <c r="T191" s="17"/>
      <c r="U191" s="78"/>
      <c r="V191" s="17"/>
    </row>
    <row r="192" spans="1:22" s="1" customFormat="1" ht="15" x14ac:dyDescent="0.2">
      <c r="A192" s="19"/>
      <c r="B192" s="19"/>
      <c r="C192" s="21"/>
      <c r="D192" s="20"/>
      <c r="E192" s="49"/>
      <c r="F192" s="21"/>
      <c r="G192" s="21"/>
      <c r="H192" s="39"/>
      <c r="I192" s="22"/>
      <c r="J192" s="57"/>
      <c r="K192" s="19"/>
      <c r="L192" s="17"/>
      <c r="M192" s="17"/>
      <c r="N192" s="23"/>
      <c r="O192" s="40"/>
      <c r="P192" s="22"/>
      <c r="Q192" s="17"/>
      <c r="R192" s="17"/>
      <c r="S192" s="41">
        <v>0.8</v>
      </c>
      <c r="T192" s="17"/>
      <c r="U192" s="78"/>
      <c r="V192" s="17"/>
    </row>
    <row r="193" spans="1:22" s="1" customFormat="1" ht="15" x14ac:dyDescent="0.2">
      <c r="A193" s="19"/>
      <c r="B193" s="19"/>
      <c r="C193" s="21"/>
      <c r="D193" s="20"/>
      <c r="E193" s="49"/>
      <c r="F193" s="21"/>
      <c r="G193" s="21"/>
      <c r="H193" s="39"/>
      <c r="I193" s="22"/>
      <c r="J193" s="57"/>
      <c r="K193" s="19"/>
      <c r="L193" s="17"/>
      <c r="M193" s="17"/>
      <c r="N193" s="23"/>
      <c r="O193" s="40"/>
      <c r="P193" s="22"/>
      <c r="Q193" s="17"/>
      <c r="R193" s="17"/>
      <c r="S193" s="41">
        <v>0.8</v>
      </c>
      <c r="T193" s="17"/>
      <c r="U193" s="78"/>
      <c r="V193" s="17"/>
    </row>
    <row r="194" spans="1:22" s="1" customFormat="1" ht="15" x14ac:dyDescent="0.2">
      <c r="A194" s="19"/>
      <c r="B194" s="19"/>
      <c r="C194" s="21"/>
      <c r="D194" s="20"/>
      <c r="E194" s="49"/>
      <c r="F194" s="21"/>
      <c r="G194" s="21"/>
      <c r="H194" s="39"/>
      <c r="I194" s="22"/>
      <c r="J194" s="57"/>
      <c r="K194" s="19"/>
      <c r="L194" s="17"/>
      <c r="M194" s="17"/>
      <c r="N194" s="23"/>
      <c r="O194" s="40"/>
      <c r="P194" s="22"/>
      <c r="Q194" s="17"/>
      <c r="R194" s="17"/>
      <c r="S194" s="41">
        <v>0.8</v>
      </c>
      <c r="T194" s="17"/>
      <c r="U194" s="78"/>
      <c r="V194" s="17"/>
    </row>
    <row r="195" spans="1:22" s="1" customFormat="1" ht="15" x14ac:dyDescent="0.2">
      <c r="A195" s="19"/>
      <c r="B195" s="19"/>
      <c r="C195" s="21"/>
      <c r="D195" s="20"/>
      <c r="E195" s="49"/>
      <c r="F195" s="21"/>
      <c r="G195" s="21"/>
      <c r="H195" s="39"/>
      <c r="I195" s="22"/>
      <c r="J195" s="57"/>
      <c r="K195" s="19"/>
      <c r="L195" s="17"/>
      <c r="M195" s="17"/>
      <c r="N195" s="23"/>
      <c r="O195" s="40"/>
      <c r="P195" s="22"/>
      <c r="Q195" s="17"/>
      <c r="R195" s="17"/>
      <c r="S195" s="41">
        <v>0.8</v>
      </c>
      <c r="T195" s="17"/>
      <c r="U195" s="78"/>
      <c r="V195" s="17"/>
    </row>
    <row r="196" spans="1:22" s="1" customFormat="1" ht="15" x14ac:dyDescent="0.2">
      <c r="A196" s="19"/>
      <c r="B196" s="19"/>
      <c r="C196" s="21"/>
      <c r="D196" s="20"/>
      <c r="E196" s="49"/>
      <c r="F196" s="21"/>
      <c r="G196" s="21"/>
      <c r="H196" s="39"/>
      <c r="I196" s="22"/>
      <c r="J196" s="57"/>
      <c r="K196" s="19"/>
      <c r="L196" s="17"/>
      <c r="M196" s="17"/>
      <c r="N196" s="23"/>
      <c r="O196" s="40"/>
      <c r="P196" s="22"/>
      <c r="Q196" s="17"/>
      <c r="R196" s="17"/>
      <c r="S196" s="41">
        <v>0.8</v>
      </c>
      <c r="T196" s="17"/>
      <c r="U196" s="78"/>
      <c r="V196" s="17"/>
    </row>
    <row r="197" spans="1:22" s="1" customFormat="1" ht="15" x14ac:dyDescent="0.2">
      <c r="A197" s="19"/>
      <c r="B197" s="19"/>
      <c r="C197" s="21"/>
      <c r="D197" s="20"/>
      <c r="E197" s="49"/>
      <c r="F197" s="21"/>
      <c r="G197" s="21"/>
      <c r="H197" s="39"/>
      <c r="I197" s="22"/>
      <c r="J197" s="57"/>
      <c r="K197" s="19"/>
      <c r="L197" s="17"/>
      <c r="M197" s="17"/>
      <c r="N197" s="23"/>
      <c r="O197" s="40"/>
      <c r="P197" s="22"/>
      <c r="Q197" s="17"/>
      <c r="R197" s="17"/>
      <c r="S197" s="41">
        <v>0.8</v>
      </c>
      <c r="T197" s="17"/>
      <c r="U197" s="78"/>
      <c r="V197" s="17"/>
    </row>
    <row r="198" spans="1:22" s="1" customFormat="1" ht="15" x14ac:dyDescent="0.2">
      <c r="A198" s="19"/>
      <c r="B198" s="19"/>
      <c r="C198" s="21"/>
      <c r="D198" s="20"/>
      <c r="E198" s="49"/>
      <c r="F198" s="21"/>
      <c r="G198" s="21"/>
      <c r="H198" s="39"/>
      <c r="I198" s="22"/>
      <c r="J198" s="57"/>
      <c r="K198" s="19"/>
      <c r="L198" s="17"/>
      <c r="M198" s="17"/>
      <c r="N198" s="23"/>
      <c r="O198" s="40"/>
      <c r="P198" s="22"/>
      <c r="Q198" s="17"/>
      <c r="R198" s="17"/>
      <c r="S198" s="41">
        <v>0.8</v>
      </c>
      <c r="T198" s="17"/>
      <c r="U198" s="78"/>
      <c r="V198" s="17"/>
    </row>
    <row r="199" spans="1:22" s="1" customFormat="1" ht="15" x14ac:dyDescent="0.2">
      <c r="A199" s="19"/>
      <c r="B199" s="19"/>
      <c r="C199" s="21"/>
      <c r="D199" s="20"/>
      <c r="E199" s="49"/>
      <c r="F199" s="21"/>
      <c r="G199" s="21"/>
      <c r="H199" s="39"/>
      <c r="I199" s="22"/>
      <c r="J199" s="57"/>
      <c r="K199" s="19"/>
      <c r="L199" s="17"/>
      <c r="M199" s="17"/>
      <c r="N199" s="23"/>
      <c r="O199" s="40"/>
      <c r="P199" s="22"/>
      <c r="Q199" s="17"/>
      <c r="R199" s="17"/>
      <c r="S199" s="41">
        <v>0.8</v>
      </c>
      <c r="T199" s="17"/>
      <c r="U199" s="78"/>
      <c r="V199" s="17"/>
    </row>
    <row r="200" spans="1:22" s="1" customFormat="1" ht="15" x14ac:dyDescent="0.2">
      <c r="A200" s="19"/>
      <c r="B200" s="19"/>
      <c r="C200" s="21"/>
      <c r="D200" s="20"/>
      <c r="E200" s="49"/>
      <c r="F200" s="21"/>
      <c r="G200" s="21"/>
      <c r="H200" s="39"/>
      <c r="I200" s="22"/>
      <c r="J200" s="57"/>
      <c r="K200" s="19"/>
      <c r="L200" s="17"/>
      <c r="M200" s="17"/>
      <c r="N200" s="23"/>
      <c r="O200" s="40"/>
      <c r="P200" s="22"/>
      <c r="Q200" s="17"/>
      <c r="R200" s="17"/>
      <c r="S200" s="41">
        <v>0.8</v>
      </c>
      <c r="T200" s="17"/>
      <c r="U200" s="78"/>
      <c r="V200" s="17"/>
    </row>
    <row r="201" spans="1:22" s="1" customFormat="1" ht="15" x14ac:dyDescent="0.2">
      <c r="S201" s="5"/>
    </row>
    <row r="202" spans="1:22" s="1" customFormat="1" ht="15" x14ac:dyDescent="0.2">
      <c r="S202" s="5"/>
    </row>
    <row r="203" spans="1:22" s="1" customFormat="1" ht="15" x14ac:dyDescent="0.2">
      <c r="S203" s="5"/>
    </row>
    <row r="204" spans="1:22" s="1" customFormat="1" ht="15" x14ac:dyDescent="0.2">
      <c r="S204" s="5"/>
    </row>
    <row r="205" spans="1:22" s="1" customFormat="1" ht="15" x14ac:dyDescent="0.2">
      <c r="S205" s="5"/>
    </row>
    <row r="206" spans="1:22" s="1" customFormat="1" ht="15" x14ac:dyDescent="0.2">
      <c r="S206" s="5"/>
    </row>
    <row r="207" spans="1:22" s="1" customFormat="1" ht="15" x14ac:dyDescent="0.2">
      <c r="S207" s="5"/>
    </row>
    <row r="208" spans="1:22" s="1" customFormat="1" ht="15" x14ac:dyDescent="0.2">
      <c r="S208" s="5"/>
    </row>
    <row r="209" spans="19:19" s="1" customFormat="1" ht="15" x14ac:dyDescent="0.2">
      <c r="S209" s="5"/>
    </row>
    <row r="210" spans="19:19" s="1" customFormat="1" ht="15" x14ac:dyDescent="0.2">
      <c r="S210" s="5"/>
    </row>
    <row r="211" spans="19:19" s="1" customFormat="1" ht="15" x14ac:dyDescent="0.2">
      <c r="S211" s="5"/>
    </row>
    <row r="212" spans="19:19" s="1" customFormat="1" ht="15" x14ac:dyDescent="0.2">
      <c r="S212" s="5"/>
    </row>
    <row r="213" spans="19:19" s="1" customFormat="1" ht="15" x14ac:dyDescent="0.2">
      <c r="S213" s="5"/>
    </row>
    <row r="214" spans="19:19" s="1" customFormat="1" ht="15" x14ac:dyDescent="0.2">
      <c r="S214" s="5"/>
    </row>
    <row r="215" spans="19:19" s="1" customFormat="1" ht="15" x14ac:dyDescent="0.2">
      <c r="S215" s="5"/>
    </row>
    <row r="216" spans="19:19" s="1" customFormat="1" ht="15" x14ac:dyDescent="0.2">
      <c r="S216" s="5"/>
    </row>
    <row r="217" spans="19:19" s="1" customFormat="1" ht="15" x14ac:dyDescent="0.2">
      <c r="S217" s="5"/>
    </row>
    <row r="218" spans="19:19" s="1" customFormat="1" ht="15" x14ac:dyDescent="0.2">
      <c r="S218" s="5"/>
    </row>
    <row r="219" spans="19:19" s="1" customFormat="1" ht="15" x14ac:dyDescent="0.2">
      <c r="S219" s="5"/>
    </row>
    <row r="220" spans="19:19" s="1" customFormat="1" ht="15" x14ac:dyDescent="0.2">
      <c r="S220" s="5"/>
    </row>
    <row r="221" spans="19:19" s="1" customFormat="1" ht="15" x14ac:dyDescent="0.2">
      <c r="S221" s="5"/>
    </row>
    <row r="222" spans="19:19" s="1" customFormat="1" ht="15" x14ac:dyDescent="0.2">
      <c r="S222" s="5"/>
    </row>
    <row r="223" spans="19:19" s="1" customFormat="1" ht="15" x14ac:dyDescent="0.2">
      <c r="S223" s="5"/>
    </row>
    <row r="224" spans="19:19" s="1" customFormat="1" ht="15" x14ac:dyDescent="0.2">
      <c r="S224" s="5"/>
    </row>
    <row r="225" spans="19:19" s="1" customFormat="1" ht="15" x14ac:dyDescent="0.2">
      <c r="S225" s="5"/>
    </row>
    <row r="226" spans="19:19" s="1" customFormat="1" ht="15" x14ac:dyDescent="0.2">
      <c r="S226" s="5"/>
    </row>
    <row r="227" spans="19:19" s="1" customFormat="1" ht="15" x14ac:dyDescent="0.2">
      <c r="S227" s="5"/>
    </row>
    <row r="228" spans="19:19" s="1" customFormat="1" ht="15" x14ac:dyDescent="0.2">
      <c r="S228" s="5"/>
    </row>
    <row r="229" spans="19:19" s="1" customFormat="1" ht="15" x14ac:dyDescent="0.2">
      <c r="S229" s="5"/>
    </row>
    <row r="230" spans="19:19" s="1" customFormat="1" ht="15" x14ac:dyDescent="0.2">
      <c r="S230" s="5"/>
    </row>
    <row r="231" spans="19:19" s="1" customFormat="1" ht="15" x14ac:dyDescent="0.2">
      <c r="S231" s="5"/>
    </row>
    <row r="232" spans="19:19" s="1" customFormat="1" ht="15" x14ac:dyDescent="0.2">
      <c r="S232" s="5"/>
    </row>
    <row r="233" spans="19:19" s="1" customFormat="1" ht="15" x14ac:dyDescent="0.2">
      <c r="S233" s="5"/>
    </row>
    <row r="234" spans="19:19" s="1" customFormat="1" ht="15" x14ac:dyDescent="0.2">
      <c r="S234" s="5"/>
    </row>
    <row r="235" spans="19:19" s="1" customFormat="1" ht="15" x14ac:dyDescent="0.2">
      <c r="S235" s="5"/>
    </row>
    <row r="236" spans="19:19" s="1" customFormat="1" ht="15" x14ac:dyDescent="0.2">
      <c r="S236" s="5"/>
    </row>
    <row r="237" spans="19:19" s="1" customFormat="1" ht="15" x14ac:dyDescent="0.2">
      <c r="S237" s="5"/>
    </row>
    <row r="238" spans="19:19" s="1" customFormat="1" ht="15" x14ac:dyDescent="0.2">
      <c r="S238" s="5"/>
    </row>
    <row r="239" spans="19:19" s="1" customFormat="1" ht="15" x14ac:dyDescent="0.2">
      <c r="S239" s="5"/>
    </row>
    <row r="240" spans="19:19" s="1" customFormat="1" ht="15" x14ac:dyDescent="0.2">
      <c r="S240" s="5"/>
    </row>
    <row r="241" spans="19:19" s="1" customFormat="1" ht="15" x14ac:dyDescent="0.2">
      <c r="S241" s="5"/>
    </row>
    <row r="242" spans="19:19" s="1" customFormat="1" ht="15" x14ac:dyDescent="0.2">
      <c r="S242" s="5"/>
    </row>
    <row r="243" spans="19:19" s="1" customFormat="1" ht="15" x14ac:dyDescent="0.2">
      <c r="S243" s="5"/>
    </row>
    <row r="244" spans="19:19" s="1" customFormat="1" ht="15" x14ac:dyDescent="0.2">
      <c r="S244" s="5"/>
    </row>
    <row r="245" spans="19:19" s="1" customFormat="1" ht="15" x14ac:dyDescent="0.2">
      <c r="S245" s="5"/>
    </row>
    <row r="246" spans="19:19" s="1" customFormat="1" ht="15" x14ac:dyDescent="0.2">
      <c r="S246" s="5"/>
    </row>
    <row r="247" spans="19:19" s="1" customFormat="1" ht="15" x14ac:dyDescent="0.2">
      <c r="S247" s="5"/>
    </row>
    <row r="248" spans="19:19" s="1" customFormat="1" ht="15" x14ac:dyDescent="0.2">
      <c r="S248" s="5"/>
    </row>
    <row r="249" spans="19:19" s="1" customFormat="1" ht="15" x14ac:dyDescent="0.2">
      <c r="S249" s="5"/>
    </row>
    <row r="250" spans="19:19" s="1" customFormat="1" ht="15" x14ac:dyDescent="0.2">
      <c r="S250" s="5"/>
    </row>
    <row r="251" spans="19:19" s="1" customFormat="1" ht="15" x14ac:dyDescent="0.2">
      <c r="S251" s="5"/>
    </row>
    <row r="252" spans="19:19" s="1" customFormat="1" ht="15" x14ac:dyDescent="0.2">
      <c r="S252" s="5"/>
    </row>
    <row r="253" spans="19:19" s="1" customFormat="1" ht="15" x14ac:dyDescent="0.2">
      <c r="S253" s="5"/>
    </row>
    <row r="254" spans="19:19" s="1" customFormat="1" ht="15" x14ac:dyDescent="0.2">
      <c r="S254" s="5"/>
    </row>
    <row r="255" spans="19:19" s="1" customFormat="1" ht="15" x14ac:dyDescent="0.2">
      <c r="S255" s="5"/>
    </row>
    <row r="256" spans="19:19" s="1" customFormat="1" ht="15" x14ac:dyDescent="0.2">
      <c r="S256" s="5"/>
    </row>
    <row r="257" spans="19:19" s="1" customFormat="1" ht="15" x14ac:dyDescent="0.2">
      <c r="S257" s="5"/>
    </row>
    <row r="258" spans="19:19" s="1" customFormat="1" ht="15" x14ac:dyDescent="0.2">
      <c r="S258" s="5"/>
    </row>
    <row r="259" spans="19:19" s="1" customFormat="1" ht="15" x14ac:dyDescent="0.2">
      <c r="S259" s="5"/>
    </row>
    <row r="260" spans="19:19" s="1" customFormat="1" ht="15" x14ac:dyDescent="0.2">
      <c r="S260" s="5"/>
    </row>
    <row r="261" spans="19:19" s="1" customFormat="1" ht="15" x14ac:dyDescent="0.2">
      <c r="S261" s="5"/>
    </row>
    <row r="262" spans="19:19" s="1" customFormat="1" ht="15" x14ac:dyDescent="0.2">
      <c r="S262" s="5"/>
    </row>
    <row r="263" spans="19:19" s="1" customFormat="1" ht="15" x14ac:dyDescent="0.2">
      <c r="S263" s="5"/>
    </row>
    <row r="264" spans="19:19" s="1" customFormat="1" ht="15" x14ac:dyDescent="0.2">
      <c r="S264" s="5"/>
    </row>
    <row r="265" spans="19:19" s="1" customFormat="1" ht="15" x14ac:dyDescent="0.2">
      <c r="S265" s="5"/>
    </row>
    <row r="266" spans="19:19" s="1" customFormat="1" ht="15" x14ac:dyDescent="0.2">
      <c r="S266" s="5"/>
    </row>
    <row r="267" spans="19:19" s="1" customFormat="1" ht="15" x14ac:dyDescent="0.2">
      <c r="S267" s="5"/>
    </row>
    <row r="268" spans="19:19" s="1" customFormat="1" ht="15" x14ac:dyDescent="0.2">
      <c r="S268" s="5"/>
    </row>
    <row r="269" spans="19:19" s="1" customFormat="1" ht="15" x14ac:dyDescent="0.2">
      <c r="S269" s="5"/>
    </row>
    <row r="270" spans="19:19" s="1" customFormat="1" ht="15" x14ac:dyDescent="0.2">
      <c r="S270" s="5"/>
    </row>
    <row r="271" spans="19:19" s="1" customFormat="1" ht="15" x14ac:dyDescent="0.2">
      <c r="S271" s="5"/>
    </row>
    <row r="272" spans="19:19" s="1" customFormat="1" ht="15" x14ac:dyDescent="0.2">
      <c r="S272" s="5"/>
    </row>
    <row r="273" spans="19:19" s="1" customFormat="1" ht="15" x14ac:dyDescent="0.2">
      <c r="S273" s="5"/>
    </row>
    <row r="274" spans="19:19" s="1" customFormat="1" ht="15" x14ac:dyDescent="0.2">
      <c r="S274" s="5"/>
    </row>
    <row r="275" spans="19:19" s="1" customFormat="1" ht="15" x14ac:dyDescent="0.2">
      <c r="S275" s="5"/>
    </row>
    <row r="276" spans="19:19" s="1" customFormat="1" ht="15" x14ac:dyDescent="0.2">
      <c r="S276" s="5"/>
    </row>
    <row r="277" spans="19:19" s="1" customFormat="1" ht="15" x14ac:dyDescent="0.2">
      <c r="S277" s="5"/>
    </row>
    <row r="278" spans="19:19" s="1" customFormat="1" ht="15" x14ac:dyDescent="0.2">
      <c r="S278" s="5"/>
    </row>
    <row r="279" spans="19:19" s="1" customFormat="1" ht="15" x14ac:dyDescent="0.2">
      <c r="S279" s="5"/>
    </row>
    <row r="280" spans="19:19" s="1" customFormat="1" ht="15" x14ac:dyDescent="0.2">
      <c r="S280" s="5"/>
    </row>
    <row r="281" spans="19:19" s="1" customFormat="1" ht="15" x14ac:dyDescent="0.2">
      <c r="S281" s="5"/>
    </row>
    <row r="282" spans="19:19" s="1" customFormat="1" ht="15" x14ac:dyDescent="0.2">
      <c r="S282" s="5"/>
    </row>
    <row r="283" spans="19:19" s="1" customFormat="1" ht="15" x14ac:dyDescent="0.2">
      <c r="S283" s="5"/>
    </row>
    <row r="284" spans="19:19" s="1" customFormat="1" ht="15" x14ac:dyDescent="0.2">
      <c r="S284" s="5"/>
    </row>
    <row r="285" spans="19:19" s="1" customFormat="1" ht="15" x14ac:dyDescent="0.2">
      <c r="S285" s="5"/>
    </row>
    <row r="286" spans="19:19" s="1" customFormat="1" ht="15" x14ac:dyDescent="0.2">
      <c r="S286" s="5"/>
    </row>
    <row r="287" spans="19:19" s="1" customFormat="1" ht="15" x14ac:dyDescent="0.2">
      <c r="S287" s="5"/>
    </row>
    <row r="288" spans="19:19" s="1" customFormat="1" ht="15" x14ac:dyDescent="0.2">
      <c r="S288" s="5"/>
    </row>
    <row r="289" spans="19:19" s="1" customFormat="1" ht="15" x14ac:dyDescent="0.2">
      <c r="S289" s="5"/>
    </row>
    <row r="290" spans="19:19" s="1" customFormat="1" ht="15" x14ac:dyDescent="0.2">
      <c r="S290" s="5"/>
    </row>
    <row r="291" spans="19:19" s="1" customFormat="1" ht="15" x14ac:dyDescent="0.2">
      <c r="S291" s="5"/>
    </row>
    <row r="292" spans="19:19" s="1" customFormat="1" ht="15" x14ac:dyDescent="0.2">
      <c r="S292" s="5"/>
    </row>
    <row r="293" spans="19:19" s="1" customFormat="1" ht="15" x14ac:dyDescent="0.2">
      <c r="S293" s="5"/>
    </row>
    <row r="294" spans="19:19" s="1" customFormat="1" ht="15" x14ac:dyDescent="0.2">
      <c r="S294" s="5"/>
    </row>
    <row r="295" spans="19:19" s="1" customFormat="1" ht="15" x14ac:dyDescent="0.2">
      <c r="S295" s="5"/>
    </row>
    <row r="296" spans="19:19" s="1" customFormat="1" ht="15" x14ac:dyDescent="0.2">
      <c r="S296" s="5"/>
    </row>
    <row r="297" spans="19:19" s="1" customFormat="1" ht="15" x14ac:dyDescent="0.2">
      <c r="S297" s="5"/>
    </row>
    <row r="298" spans="19:19" s="1" customFormat="1" ht="15" x14ac:dyDescent="0.2">
      <c r="S298" s="5"/>
    </row>
    <row r="299" spans="19:19" s="1" customFormat="1" ht="15" x14ac:dyDescent="0.2">
      <c r="S299" s="5"/>
    </row>
    <row r="300" spans="19:19" s="1" customFormat="1" ht="15" x14ac:dyDescent="0.2">
      <c r="S300" s="5"/>
    </row>
    <row r="301" spans="19:19" s="1" customFormat="1" ht="15" x14ac:dyDescent="0.2">
      <c r="S301" s="5"/>
    </row>
    <row r="302" spans="19:19" s="1" customFormat="1" ht="15" x14ac:dyDescent="0.2">
      <c r="S302" s="5"/>
    </row>
    <row r="303" spans="19:19" s="1" customFormat="1" ht="15" x14ac:dyDescent="0.2">
      <c r="S303" s="5"/>
    </row>
    <row r="304" spans="19:19" s="1" customFormat="1" ht="15" x14ac:dyDescent="0.2">
      <c r="S304" s="5"/>
    </row>
    <row r="305" spans="19:19" s="1" customFormat="1" ht="15" x14ac:dyDescent="0.2">
      <c r="S305" s="5"/>
    </row>
    <row r="306" spans="19:19" s="1" customFormat="1" ht="15" x14ac:dyDescent="0.2">
      <c r="S306" s="5"/>
    </row>
    <row r="307" spans="19:19" s="1" customFormat="1" ht="15" x14ac:dyDescent="0.2">
      <c r="S307" s="5"/>
    </row>
    <row r="308" spans="19:19" s="1" customFormat="1" ht="15" x14ac:dyDescent="0.2">
      <c r="S308" s="5"/>
    </row>
    <row r="309" spans="19:19" s="1" customFormat="1" ht="15" x14ac:dyDescent="0.2">
      <c r="S309" s="5"/>
    </row>
    <row r="310" spans="19:19" s="1" customFormat="1" ht="15" x14ac:dyDescent="0.2">
      <c r="S310" s="5"/>
    </row>
    <row r="311" spans="19:19" s="1" customFormat="1" ht="15" x14ac:dyDescent="0.2">
      <c r="S311" s="5"/>
    </row>
    <row r="312" spans="19:19" s="1" customFormat="1" ht="15" x14ac:dyDescent="0.2">
      <c r="S312" s="5"/>
    </row>
    <row r="313" spans="19:19" s="1" customFormat="1" ht="15" x14ac:dyDescent="0.2">
      <c r="S313" s="5"/>
    </row>
    <row r="314" spans="19:19" s="1" customFormat="1" ht="15" x14ac:dyDescent="0.2">
      <c r="S314" s="5"/>
    </row>
    <row r="315" spans="19:19" s="1" customFormat="1" ht="15" x14ac:dyDescent="0.2">
      <c r="S315" s="5"/>
    </row>
    <row r="316" spans="19:19" s="1" customFormat="1" ht="15" x14ac:dyDescent="0.2">
      <c r="S316" s="5"/>
    </row>
    <row r="317" spans="19:19" s="1" customFormat="1" ht="15" x14ac:dyDescent="0.2">
      <c r="S317" s="5"/>
    </row>
    <row r="318" spans="19:19" s="1" customFormat="1" ht="15" x14ac:dyDescent="0.2">
      <c r="S318" s="5"/>
    </row>
    <row r="319" spans="19:19" s="1" customFormat="1" ht="15" x14ac:dyDescent="0.2">
      <c r="S319" s="5"/>
    </row>
    <row r="320" spans="19:19" s="1" customFormat="1" ht="15" x14ac:dyDescent="0.2">
      <c r="S320" s="5"/>
    </row>
    <row r="321" spans="19:19" s="1" customFormat="1" ht="15" x14ac:dyDescent="0.2">
      <c r="S321" s="5"/>
    </row>
    <row r="322" spans="19:19" s="1" customFormat="1" ht="15" x14ac:dyDescent="0.2">
      <c r="S322" s="5"/>
    </row>
    <row r="323" spans="19:19" s="1" customFormat="1" ht="15" x14ac:dyDescent="0.2">
      <c r="S323" s="5"/>
    </row>
    <row r="324" spans="19:19" s="1" customFormat="1" ht="15" x14ac:dyDescent="0.2">
      <c r="S324" s="5"/>
    </row>
    <row r="325" spans="19:19" s="1" customFormat="1" ht="15" x14ac:dyDescent="0.2">
      <c r="S325" s="5"/>
    </row>
    <row r="326" spans="19:19" s="1" customFormat="1" ht="15" x14ac:dyDescent="0.2">
      <c r="S326" s="5"/>
    </row>
    <row r="327" spans="19:19" s="1" customFormat="1" ht="15" x14ac:dyDescent="0.2">
      <c r="S327" s="5"/>
    </row>
    <row r="328" spans="19:19" s="1" customFormat="1" ht="15" x14ac:dyDescent="0.2">
      <c r="S328" s="5"/>
    </row>
    <row r="329" spans="19:19" s="1" customFormat="1" ht="15" x14ac:dyDescent="0.2">
      <c r="S329" s="5"/>
    </row>
    <row r="330" spans="19:19" s="1" customFormat="1" ht="15" x14ac:dyDescent="0.2">
      <c r="S330" s="5"/>
    </row>
    <row r="331" spans="19:19" s="1" customFormat="1" ht="15" x14ac:dyDescent="0.2">
      <c r="S331" s="5"/>
    </row>
    <row r="332" spans="19:19" s="1" customFormat="1" ht="15" x14ac:dyDescent="0.2">
      <c r="S332" s="5"/>
    </row>
    <row r="333" spans="19:19" s="1" customFormat="1" ht="15" x14ac:dyDescent="0.2">
      <c r="S333" s="5"/>
    </row>
    <row r="334" spans="19:19" s="1" customFormat="1" ht="15" x14ac:dyDescent="0.2">
      <c r="S334" s="5"/>
    </row>
    <row r="335" spans="19:19" s="1" customFormat="1" ht="15" x14ac:dyDescent="0.2">
      <c r="S335" s="5"/>
    </row>
    <row r="336" spans="19:19" s="1" customFormat="1" ht="15" x14ac:dyDescent="0.2">
      <c r="S336" s="5"/>
    </row>
    <row r="337" spans="19:19" s="1" customFormat="1" ht="15" x14ac:dyDescent="0.2">
      <c r="S337" s="5"/>
    </row>
    <row r="338" spans="19:19" s="1" customFormat="1" ht="15" x14ac:dyDescent="0.2">
      <c r="S338" s="5"/>
    </row>
    <row r="339" spans="19:19" s="1" customFormat="1" ht="15" x14ac:dyDescent="0.2">
      <c r="S339" s="5"/>
    </row>
    <row r="340" spans="19:19" s="1" customFormat="1" ht="15" x14ac:dyDescent="0.2">
      <c r="S340" s="5"/>
    </row>
    <row r="341" spans="19:19" s="1" customFormat="1" ht="15" x14ac:dyDescent="0.2">
      <c r="S341" s="5"/>
    </row>
    <row r="342" spans="19:19" s="1" customFormat="1" ht="15" x14ac:dyDescent="0.2">
      <c r="S342" s="5"/>
    </row>
    <row r="343" spans="19:19" s="1" customFormat="1" ht="15" x14ac:dyDescent="0.2">
      <c r="S343" s="5"/>
    </row>
    <row r="344" spans="19:19" s="1" customFormat="1" ht="15" x14ac:dyDescent="0.2">
      <c r="S344" s="5"/>
    </row>
    <row r="345" spans="19:19" s="1" customFormat="1" ht="15" x14ac:dyDescent="0.2">
      <c r="S345" s="5"/>
    </row>
    <row r="346" spans="19:19" s="1" customFormat="1" ht="15" x14ac:dyDescent="0.2">
      <c r="S346" s="5"/>
    </row>
    <row r="347" spans="19:19" s="1" customFormat="1" ht="15" x14ac:dyDescent="0.2">
      <c r="S347" s="5"/>
    </row>
    <row r="348" spans="19:19" s="1" customFormat="1" ht="15" x14ac:dyDescent="0.2">
      <c r="S348" s="5"/>
    </row>
    <row r="349" spans="19:19" s="1" customFormat="1" ht="15" x14ac:dyDescent="0.2">
      <c r="S349" s="5"/>
    </row>
    <row r="350" spans="19:19" s="1" customFormat="1" ht="15" x14ac:dyDescent="0.2">
      <c r="S350" s="5"/>
    </row>
    <row r="351" spans="19:19" s="1" customFormat="1" ht="15" x14ac:dyDescent="0.2">
      <c r="S351" s="5"/>
    </row>
    <row r="352" spans="19:19" s="1" customFormat="1" ht="15" x14ac:dyDescent="0.2">
      <c r="S352" s="5"/>
    </row>
    <row r="353" spans="19:19" s="1" customFormat="1" ht="15" x14ac:dyDescent="0.2">
      <c r="S353" s="5"/>
    </row>
    <row r="354" spans="19:19" s="1" customFormat="1" ht="15" x14ac:dyDescent="0.2">
      <c r="S354" s="5"/>
    </row>
    <row r="355" spans="19:19" s="1" customFormat="1" ht="15" x14ac:dyDescent="0.2">
      <c r="S355" s="5"/>
    </row>
    <row r="356" spans="19:19" s="1" customFormat="1" ht="15" x14ac:dyDescent="0.2">
      <c r="S356" s="5"/>
    </row>
    <row r="357" spans="19:19" s="1" customFormat="1" ht="15" x14ac:dyDescent="0.2">
      <c r="S357" s="5"/>
    </row>
    <row r="358" spans="19:19" s="1" customFormat="1" ht="15" x14ac:dyDescent="0.2">
      <c r="S358" s="5"/>
    </row>
    <row r="359" spans="19:19" s="1" customFormat="1" ht="15" x14ac:dyDescent="0.2">
      <c r="S359" s="5"/>
    </row>
    <row r="360" spans="19:19" s="1" customFormat="1" ht="15" x14ac:dyDescent="0.2">
      <c r="S360" s="5"/>
    </row>
    <row r="361" spans="19:19" s="1" customFormat="1" ht="15" x14ac:dyDescent="0.2">
      <c r="S361" s="5"/>
    </row>
    <row r="362" spans="19:19" s="1" customFormat="1" ht="15" x14ac:dyDescent="0.2">
      <c r="S362" s="5"/>
    </row>
    <row r="363" spans="19:19" s="1" customFormat="1" ht="15" x14ac:dyDescent="0.2">
      <c r="S363" s="5"/>
    </row>
    <row r="364" spans="19:19" s="1" customFormat="1" ht="15" x14ac:dyDescent="0.2">
      <c r="S364" s="5"/>
    </row>
    <row r="365" spans="19:19" s="1" customFormat="1" ht="15" x14ac:dyDescent="0.2">
      <c r="S365" s="5"/>
    </row>
    <row r="366" spans="19:19" s="1" customFormat="1" ht="15" x14ac:dyDescent="0.2">
      <c r="S366" s="5"/>
    </row>
    <row r="367" spans="19:19" s="1" customFormat="1" ht="15" x14ac:dyDescent="0.2">
      <c r="S367" s="5"/>
    </row>
    <row r="368" spans="19:19" s="1" customFormat="1" ht="15" x14ac:dyDescent="0.2">
      <c r="S368" s="5"/>
    </row>
    <row r="369" spans="19:19" s="1" customFormat="1" ht="15" x14ac:dyDescent="0.2">
      <c r="S369" s="5"/>
    </row>
    <row r="370" spans="19:19" s="1" customFormat="1" ht="15" x14ac:dyDescent="0.2">
      <c r="S370" s="5"/>
    </row>
    <row r="371" spans="19:19" s="1" customFormat="1" ht="15" x14ac:dyDescent="0.2">
      <c r="S371" s="5"/>
    </row>
    <row r="372" spans="19:19" s="1" customFormat="1" ht="15" x14ac:dyDescent="0.2">
      <c r="S372" s="5"/>
    </row>
    <row r="373" spans="19:19" s="1" customFormat="1" ht="15" x14ac:dyDescent="0.2">
      <c r="S373" s="5"/>
    </row>
    <row r="374" spans="19:19" s="1" customFormat="1" ht="15" x14ac:dyDescent="0.2">
      <c r="S374" s="5"/>
    </row>
    <row r="375" spans="19:19" s="1" customFormat="1" ht="15" x14ac:dyDescent="0.2">
      <c r="S375" s="5"/>
    </row>
    <row r="376" spans="19:19" s="1" customFormat="1" ht="15" x14ac:dyDescent="0.2">
      <c r="S376" s="5"/>
    </row>
    <row r="377" spans="19:19" s="1" customFormat="1" ht="15" x14ac:dyDescent="0.2">
      <c r="S377" s="5"/>
    </row>
    <row r="378" spans="19:19" s="1" customFormat="1" ht="15" x14ac:dyDescent="0.2">
      <c r="S378" s="5"/>
    </row>
    <row r="379" spans="19:19" s="1" customFormat="1" ht="15" x14ac:dyDescent="0.2">
      <c r="S379" s="5"/>
    </row>
    <row r="380" spans="19:19" s="1" customFormat="1" ht="15" x14ac:dyDescent="0.2">
      <c r="S380" s="5"/>
    </row>
    <row r="381" spans="19:19" s="1" customFormat="1" ht="15" x14ac:dyDescent="0.2">
      <c r="S381" s="5"/>
    </row>
    <row r="382" spans="19:19" s="1" customFormat="1" ht="15" x14ac:dyDescent="0.2">
      <c r="S382" s="5"/>
    </row>
    <row r="383" spans="19:19" s="1" customFormat="1" ht="15" x14ac:dyDescent="0.2">
      <c r="S383" s="5"/>
    </row>
    <row r="384" spans="19:19" s="1" customFormat="1" ht="15" x14ac:dyDescent="0.2">
      <c r="S384" s="5"/>
    </row>
    <row r="385" spans="19:19" s="1" customFormat="1" ht="15" x14ac:dyDescent="0.2">
      <c r="S385" s="5"/>
    </row>
    <row r="386" spans="19:19" s="1" customFormat="1" ht="15" x14ac:dyDescent="0.2">
      <c r="S386" s="5"/>
    </row>
    <row r="387" spans="19:19" s="1" customFormat="1" ht="15" x14ac:dyDescent="0.2">
      <c r="S387" s="5"/>
    </row>
    <row r="388" spans="19:19" s="1" customFormat="1" ht="15" x14ac:dyDescent="0.2">
      <c r="S388" s="5"/>
    </row>
    <row r="389" spans="19:19" s="1" customFormat="1" ht="15" x14ac:dyDescent="0.2">
      <c r="S389" s="5"/>
    </row>
    <row r="390" spans="19:19" s="1" customFormat="1" ht="15" x14ac:dyDescent="0.2">
      <c r="S390" s="5"/>
    </row>
    <row r="391" spans="19:19" s="1" customFormat="1" ht="15" x14ac:dyDescent="0.2">
      <c r="S391" s="5"/>
    </row>
    <row r="392" spans="19:19" s="1" customFormat="1" ht="15" x14ac:dyDescent="0.2">
      <c r="S392" s="5"/>
    </row>
    <row r="393" spans="19:19" s="1" customFormat="1" ht="15" x14ac:dyDescent="0.2">
      <c r="S393" s="5"/>
    </row>
    <row r="394" spans="19:19" s="1" customFormat="1" ht="15" x14ac:dyDescent="0.2">
      <c r="S394" s="5"/>
    </row>
    <row r="395" spans="19:19" s="1" customFormat="1" ht="15" x14ac:dyDescent="0.2">
      <c r="S395" s="5"/>
    </row>
    <row r="396" spans="19:19" s="1" customFormat="1" ht="15" x14ac:dyDescent="0.2">
      <c r="S396" s="5"/>
    </row>
    <row r="397" spans="19:19" s="1" customFormat="1" ht="15" x14ac:dyDescent="0.2">
      <c r="S397" s="5"/>
    </row>
    <row r="398" spans="19:19" s="1" customFormat="1" ht="15" x14ac:dyDescent="0.2">
      <c r="S398" s="5"/>
    </row>
    <row r="399" spans="19:19" s="1" customFormat="1" ht="15" x14ac:dyDescent="0.2">
      <c r="S399" s="5"/>
    </row>
    <row r="400" spans="19:19" s="1" customFormat="1" ht="15" x14ac:dyDescent="0.2">
      <c r="S400" s="5"/>
    </row>
    <row r="401" spans="19:19" s="1" customFormat="1" ht="15" x14ac:dyDescent="0.2">
      <c r="S401" s="5"/>
    </row>
    <row r="402" spans="19:19" s="1" customFormat="1" ht="15" x14ac:dyDescent="0.2">
      <c r="S402" s="5"/>
    </row>
    <row r="403" spans="19:19" s="1" customFormat="1" ht="15" x14ac:dyDescent="0.2">
      <c r="S403" s="5"/>
    </row>
    <row r="404" spans="19:19" s="1" customFormat="1" ht="15" x14ac:dyDescent="0.2">
      <c r="S404" s="5"/>
    </row>
    <row r="405" spans="19:19" s="1" customFormat="1" ht="15" x14ac:dyDescent="0.2">
      <c r="S405" s="5"/>
    </row>
    <row r="406" spans="19:19" s="1" customFormat="1" ht="15" x14ac:dyDescent="0.2">
      <c r="S406" s="5"/>
    </row>
    <row r="407" spans="19:19" s="1" customFormat="1" ht="15" x14ac:dyDescent="0.2">
      <c r="S407" s="5"/>
    </row>
    <row r="408" spans="19:19" s="1" customFormat="1" ht="15" x14ac:dyDescent="0.2">
      <c r="S408" s="5"/>
    </row>
    <row r="409" spans="19:19" s="1" customFormat="1" ht="15" x14ac:dyDescent="0.2">
      <c r="S409" s="5"/>
    </row>
    <row r="410" spans="19:19" s="1" customFormat="1" ht="15" x14ac:dyDescent="0.2">
      <c r="S410" s="5"/>
    </row>
    <row r="411" spans="19:19" s="1" customFormat="1" ht="15" x14ac:dyDescent="0.2">
      <c r="S411" s="5"/>
    </row>
    <row r="412" spans="19:19" s="1" customFormat="1" ht="15" x14ac:dyDescent="0.2">
      <c r="S412" s="5"/>
    </row>
    <row r="413" spans="19:19" s="1" customFormat="1" ht="15" x14ac:dyDescent="0.2">
      <c r="S413" s="5"/>
    </row>
    <row r="414" spans="19:19" s="1" customFormat="1" ht="15" x14ac:dyDescent="0.2">
      <c r="S414" s="5"/>
    </row>
    <row r="415" spans="19:19" s="1" customFormat="1" ht="15" x14ac:dyDescent="0.2">
      <c r="S415" s="5"/>
    </row>
    <row r="416" spans="19:19" s="1" customFormat="1" ht="15" x14ac:dyDescent="0.2">
      <c r="S416" s="5"/>
    </row>
    <row r="417" spans="19:19" s="1" customFormat="1" ht="15" x14ac:dyDescent="0.2">
      <c r="S417" s="5"/>
    </row>
    <row r="418" spans="19:19" s="1" customFormat="1" ht="15" x14ac:dyDescent="0.2">
      <c r="S418" s="5"/>
    </row>
    <row r="419" spans="19:19" s="1" customFormat="1" ht="15" x14ac:dyDescent="0.2">
      <c r="S419" s="5"/>
    </row>
    <row r="420" spans="19:19" s="1" customFormat="1" ht="15" x14ac:dyDescent="0.2">
      <c r="S420" s="5"/>
    </row>
    <row r="421" spans="19:19" s="1" customFormat="1" ht="15" x14ac:dyDescent="0.2">
      <c r="S421" s="5"/>
    </row>
    <row r="422" spans="19:19" s="1" customFormat="1" ht="15" x14ac:dyDescent="0.2">
      <c r="S422" s="5"/>
    </row>
    <row r="423" spans="19:19" s="1" customFormat="1" ht="15" x14ac:dyDescent="0.2">
      <c r="S423" s="5"/>
    </row>
    <row r="424" spans="19:19" s="1" customFormat="1" ht="15" x14ac:dyDescent="0.2">
      <c r="S424" s="5"/>
    </row>
    <row r="425" spans="19:19" s="1" customFormat="1" ht="15" x14ac:dyDescent="0.2">
      <c r="S425" s="5"/>
    </row>
    <row r="426" spans="19:19" s="1" customFormat="1" ht="15" x14ac:dyDescent="0.2">
      <c r="S426" s="5"/>
    </row>
    <row r="427" spans="19:19" s="1" customFormat="1" ht="15" x14ac:dyDescent="0.2">
      <c r="S427" s="5"/>
    </row>
    <row r="428" spans="19:19" s="1" customFormat="1" ht="15" x14ac:dyDescent="0.2">
      <c r="S428" s="5"/>
    </row>
    <row r="429" spans="19:19" s="1" customFormat="1" ht="15" x14ac:dyDescent="0.2">
      <c r="S429" s="5"/>
    </row>
    <row r="430" spans="19:19" s="1" customFormat="1" ht="15" x14ac:dyDescent="0.2">
      <c r="S430" s="5"/>
    </row>
    <row r="431" spans="19:19" s="1" customFormat="1" ht="15" x14ac:dyDescent="0.2">
      <c r="S431" s="5"/>
    </row>
    <row r="432" spans="19:19" s="1" customFormat="1" ht="15" x14ac:dyDescent="0.2">
      <c r="S432" s="5"/>
    </row>
    <row r="433" spans="19:19" s="1" customFormat="1" ht="15" x14ac:dyDescent="0.2">
      <c r="S433" s="5"/>
    </row>
    <row r="434" spans="19:19" s="1" customFormat="1" ht="15" x14ac:dyDescent="0.2">
      <c r="S434" s="5"/>
    </row>
    <row r="435" spans="19:19" s="1" customFormat="1" ht="15" x14ac:dyDescent="0.2">
      <c r="S435" s="5"/>
    </row>
    <row r="436" spans="19:19" s="1" customFormat="1" ht="15" x14ac:dyDescent="0.2">
      <c r="S436" s="5"/>
    </row>
    <row r="437" spans="19:19" s="1" customFormat="1" ht="15" x14ac:dyDescent="0.2">
      <c r="S437" s="5"/>
    </row>
    <row r="438" spans="19:19" s="1" customFormat="1" ht="15" x14ac:dyDescent="0.2">
      <c r="S438" s="5"/>
    </row>
    <row r="439" spans="19:19" s="1" customFormat="1" ht="15" x14ac:dyDescent="0.2">
      <c r="S439" s="5"/>
    </row>
    <row r="440" spans="19:19" s="1" customFormat="1" ht="15" x14ac:dyDescent="0.2">
      <c r="S440" s="5"/>
    </row>
    <row r="441" spans="19:19" s="1" customFormat="1" ht="15" x14ac:dyDescent="0.2">
      <c r="S441" s="5"/>
    </row>
    <row r="442" spans="19:19" s="1" customFormat="1" ht="15" x14ac:dyDescent="0.2">
      <c r="S442" s="5"/>
    </row>
    <row r="443" spans="19:19" s="1" customFormat="1" ht="15" x14ac:dyDescent="0.2">
      <c r="S443" s="5"/>
    </row>
    <row r="444" spans="19:19" s="1" customFormat="1" ht="15" x14ac:dyDescent="0.2">
      <c r="S444" s="5"/>
    </row>
    <row r="445" spans="19:19" s="1" customFormat="1" ht="15" x14ac:dyDescent="0.2">
      <c r="S445" s="5"/>
    </row>
    <row r="446" spans="19:19" s="1" customFormat="1" ht="15" x14ac:dyDescent="0.2">
      <c r="S446" s="5"/>
    </row>
    <row r="447" spans="19:19" s="1" customFormat="1" ht="15" x14ac:dyDescent="0.2">
      <c r="S447" s="5"/>
    </row>
    <row r="448" spans="19:19" s="1" customFormat="1" ht="15" x14ac:dyDescent="0.2">
      <c r="S448" s="5"/>
    </row>
    <row r="449" spans="19:19" s="1" customFormat="1" ht="15" x14ac:dyDescent="0.2">
      <c r="S449" s="5"/>
    </row>
    <row r="450" spans="19:19" s="1" customFormat="1" ht="15" x14ac:dyDescent="0.2">
      <c r="S450" s="5"/>
    </row>
    <row r="451" spans="19:19" s="1" customFormat="1" ht="15" x14ac:dyDescent="0.2">
      <c r="S451" s="5"/>
    </row>
    <row r="452" spans="19:19" s="1" customFormat="1" ht="15" x14ac:dyDescent="0.2">
      <c r="S452" s="5"/>
    </row>
    <row r="453" spans="19:19" s="1" customFormat="1" ht="15" x14ac:dyDescent="0.2">
      <c r="S453" s="5"/>
    </row>
    <row r="454" spans="19:19" s="1" customFormat="1" ht="15" x14ac:dyDescent="0.2">
      <c r="S454" s="5"/>
    </row>
    <row r="455" spans="19:19" s="1" customFormat="1" ht="15" x14ac:dyDescent="0.2">
      <c r="S455" s="5"/>
    </row>
    <row r="456" spans="19:19" s="1" customFormat="1" ht="15" x14ac:dyDescent="0.2">
      <c r="S456" s="5"/>
    </row>
    <row r="457" spans="19:19" s="1" customFormat="1" ht="15" x14ac:dyDescent="0.2">
      <c r="S457" s="5"/>
    </row>
    <row r="458" spans="19:19" s="1" customFormat="1" ht="15" x14ac:dyDescent="0.2">
      <c r="S458" s="5"/>
    </row>
    <row r="459" spans="19:19" s="1" customFormat="1" ht="15" x14ac:dyDescent="0.2">
      <c r="S459" s="5"/>
    </row>
    <row r="460" spans="19:19" s="1" customFormat="1" ht="15" x14ac:dyDescent="0.2">
      <c r="S460" s="5"/>
    </row>
    <row r="461" spans="19:19" s="1" customFormat="1" ht="15" x14ac:dyDescent="0.2">
      <c r="S461" s="5"/>
    </row>
    <row r="462" spans="19:19" s="1" customFormat="1" ht="15" x14ac:dyDescent="0.2">
      <c r="S462" s="5"/>
    </row>
    <row r="463" spans="19:19" s="1" customFormat="1" ht="15" x14ac:dyDescent="0.2">
      <c r="S463" s="5"/>
    </row>
    <row r="464" spans="19:19" s="1" customFormat="1" ht="15" x14ac:dyDescent="0.2">
      <c r="S464" s="5"/>
    </row>
    <row r="465" spans="19:19" s="1" customFormat="1" ht="15" x14ac:dyDescent="0.2">
      <c r="S465" s="5"/>
    </row>
    <row r="466" spans="19:19" s="1" customFormat="1" ht="15" x14ac:dyDescent="0.2">
      <c r="S466" s="5"/>
    </row>
    <row r="467" spans="19:19" s="1" customFormat="1" ht="15" x14ac:dyDescent="0.2">
      <c r="S467" s="5"/>
    </row>
    <row r="468" spans="19:19" s="1" customFormat="1" ht="15" x14ac:dyDescent="0.2">
      <c r="S468" s="5"/>
    </row>
    <row r="469" spans="19:19" s="1" customFormat="1" ht="15" x14ac:dyDescent="0.2">
      <c r="S469" s="5"/>
    </row>
    <row r="470" spans="19:19" s="1" customFormat="1" ht="15" x14ac:dyDescent="0.2">
      <c r="S470" s="5"/>
    </row>
    <row r="471" spans="19:19" s="1" customFormat="1" ht="15" x14ac:dyDescent="0.2">
      <c r="S471" s="5"/>
    </row>
    <row r="472" spans="19:19" s="1" customFormat="1" ht="15" x14ac:dyDescent="0.2">
      <c r="S472" s="5"/>
    </row>
    <row r="473" spans="19:19" s="1" customFormat="1" ht="15" x14ac:dyDescent="0.2">
      <c r="S473" s="5"/>
    </row>
    <row r="474" spans="19:19" s="1" customFormat="1" ht="15" x14ac:dyDescent="0.2">
      <c r="S474" s="5"/>
    </row>
    <row r="475" spans="19:19" s="1" customFormat="1" ht="15" x14ac:dyDescent="0.2">
      <c r="S475" s="5"/>
    </row>
    <row r="476" spans="19:19" s="1" customFormat="1" ht="15" x14ac:dyDescent="0.2">
      <c r="S476" s="5"/>
    </row>
    <row r="477" spans="19:19" s="1" customFormat="1" ht="15" x14ac:dyDescent="0.2">
      <c r="S477" s="5"/>
    </row>
    <row r="478" spans="19:19" s="1" customFormat="1" ht="15" x14ac:dyDescent="0.2">
      <c r="S478" s="5"/>
    </row>
    <row r="479" spans="19:19" s="1" customFormat="1" ht="15" x14ac:dyDescent="0.2">
      <c r="S479" s="5"/>
    </row>
    <row r="480" spans="19:19" s="1" customFormat="1" ht="15" x14ac:dyDescent="0.2">
      <c r="S480" s="5"/>
    </row>
    <row r="481" spans="19:19" s="1" customFormat="1" ht="15" x14ac:dyDescent="0.2">
      <c r="S481" s="5"/>
    </row>
    <row r="482" spans="19:19" s="1" customFormat="1" ht="15" x14ac:dyDescent="0.2">
      <c r="S482" s="5"/>
    </row>
    <row r="483" spans="19:19" s="1" customFormat="1" ht="15" x14ac:dyDescent="0.2">
      <c r="S483" s="5"/>
    </row>
    <row r="484" spans="19:19" s="1" customFormat="1" ht="15" x14ac:dyDescent="0.2">
      <c r="S484" s="5"/>
    </row>
    <row r="485" spans="19:19" s="1" customFormat="1" ht="15" x14ac:dyDescent="0.2">
      <c r="S485" s="5"/>
    </row>
    <row r="486" spans="19:19" s="1" customFormat="1" ht="15" x14ac:dyDescent="0.2">
      <c r="S486" s="5"/>
    </row>
    <row r="487" spans="19:19" s="1" customFormat="1" ht="15" x14ac:dyDescent="0.2">
      <c r="S487" s="5"/>
    </row>
    <row r="488" spans="19:19" s="1" customFormat="1" ht="15" x14ac:dyDescent="0.2">
      <c r="S488" s="5"/>
    </row>
    <row r="489" spans="19:19" s="1" customFormat="1" ht="15" x14ac:dyDescent="0.2">
      <c r="S489" s="5"/>
    </row>
    <row r="490" spans="19:19" s="1" customFormat="1" ht="15" x14ac:dyDescent="0.2">
      <c r="S490" s="5"/>
    </row>
    <row r="491" spans="19:19" s="1" customFormat="1" ht="15" x14ac:dyDescent="0.2">
      <c r="S491" s="5"/>
    </row>
    <row r="492" spans="19:19" s="1" customFormat="1" ht="15" x14ac:dyDescent="0.2">
      <c r="S492" s="5"/>
    </row>
    <row r="493" spans="19:19" s="1" customFormat="1" ht="15" x14ac:dyDescent="0.2">
      <c r="S493" s="5"/>
    </row>
    <row r="494" spans="19:19" s="1" customFormat="1" ht="15" x14ac:dyDescent="0.2">
      <c r="S494" s="5"/>
    </row>
    <row r="495" spans="19:19" s="1" customFormat="1" ht="15" x14ac:dyDescent="0.2">
      <c r="S495" s="5"/>
    </row>
    <row r="496" spans="19:19" s="1" customFormat="1" ht="15" x14ac:dyDescent="0.2">
      <c r="S496" s="5"/>
    </row>
    <row r="497" spans="19:19" s="1" customFormat="1" ht="15" x14ac:dyDescent="0.2">
      <c r="S497" s="5"/>
    </row>
    <row r="498" spans="19:19" s="1" customFormat="1" ht="15" x14ac:dyDescent="0.2">
      <c r="S498" s="5"/>
    </row>
    <row r="499" spans="19:19" s="1" customFormat="1" ht="15" x14ac:dyDescent="0.2">
      <c r="S499" s="5"/>
    </row>
    <row r="500" spans="19:19" s="1" customFormat="1" ht="15" x14ac:dyDescent="0.2">
      <c r="S500" s="5"/>
    </row>
    <row r="501" spans="19:19" s="1" customFormat="1" ht="15" x14ac:dyDescent="0.2">
      <c r="S501" s="5"/>
    </row>
    <row r="502" spans="19:19" s="1" customFormat="1" ht="15" x14ac:dyDescent="0.2">
      <c r="S502" s="5"/>
    </row>
    <row r="503" spans="19:19" s="1" customFormat="1" ht="15" x14ac:dyDescent="0.2">
      <c r="S503" s="5"/>
    </row>
    <row r="504" spans="19:19" s="1" customFormat="1" ht="15" x14ac:dyDescent="0.2">
      <c r="S504" s="5"/>
    </row>
    <row r="505" spans="19:19" s="1" customFormat="1" ht="15" x14ac:dyDescent="0.2">
      <c r="S505" s="5"/>
    </row>
    <row r="506" spans="19:19" s="1" customFormat="1" ht="15" x14ac:dyDescent="0.2">
      <c r="S506" s="5"/>
    </row>
    <row r="507" spans="19:19" s="1" customFormat="1" ht="15" x14ac:dyDescent="0.2">
      <c r="S507" s="5"/>
    </row>
    <row r="508" spans="19:19" s="1" customFormat="1" ht="15" x14ac:dyDescent="0.2">
      <c r="S508" s="5"/>
    </row>
    <row r="509" spans="19:19" s="1" customFormat="1" ht="15" x14ac:dyDescent="0.2">
      <c r="S509" s="5"/>
    </row>
    <row r="510" spans="19:19" s="1" customFormat="1" ht="15" x14ac:dyDescent="0.2">
      <c r="S510" s="5"/>
    </row>
    <row r="511" spans="19:19" s="1" customFormat="1" ht="15" x14ac:dyDescent="0.2">
      <c r="S511" s="5"/>
    </row>
    <row r="512" spans="19:19" s="1" customFormat="1" ht="15" x14ac:dyDescent="0.2">
      <c r="S512" s="5"/>
    </row>
    <row r="513" spans="19:19" s="1" customFormat="1" ht="15" x14ac:dyDescent="0.2">
      <c r="S513" s="5"/>
    </row>
    <row r="514" spans="19:19" s="1" customFormat="1" ht="15" x14ac:dyDescent="0.2">
      <c r="S514" s="5"/>
    </row>
    <row r="515" spans="19:19" s="1" customFormat="1" ht="15" x14ac:dyDescent="0.2">
      <c r="S515" s="5"/>
    </row>
    <row r="516" spans="19:19" s="1" customFormat="1" ht="15" x14ac:dyDescent="0.2">
      <c r="S516" s="5"/>
    </row>
    <row r="517" spans="19:19" s="1" customFormat="1" ht="15" x14ac:dyDescent="0.2">
      <c r="S517" s="5"/>
    </row>
    <row r="518" spans="19:19" s="1" customFormat="1" ht="15" x14ac:dyDescent="0.2">
      <c r="S518" s="5"/>
    </row>
    <row r="519" spans="19:19" s="1" customFormat="1" ht="15" x14ac:dyDescent="0.2">
      <c r="S519" s="5"/>
    </row>
    <row r="520" spans="19:19" s="1" customFormat="1" ht="15" x14ac:dyDescent="0.2">
      <c r="S520" s="5"/>
    </row>
    <row r="521" spans="19:19" s="1" customFormat="1" ht="15" x14ac:dyDescent="0.2">
      <c r="S521" s="5"/>
    </row>
    <row r="522" spans="19:19" s="1" customFormat="1" ht="15" x14ac:dyDescent="0.2">
      <c r="S522" s="5"/>
    </row>
    <row r="523" spans="19:19" s="1" customFormat="1" ht="15" x14ac:dyDescent="0.2">
      <c r="S523" s="5"/>
    </row>
    <row r="524" spans="19:19" s="1" customFormat="1" ht="15" x14ac:dyDescent="0.2">
      <c r="S524" s="5"/>
    </row>
    <row r="525" spans="19:19" s="1" customFormat="1" ht="15" x14ac:dyDescent="0.2">
      <c r="S525" s="5"/>
    </row>
    <row r="526" spans="19:19" s="1" customFormat="1" ht="15" x14ac:dyDescent="0.2">
      <c r="S526" s="5"/>
    </row>
    <row r="527" spans="19:19" s="1" customFormat="1" ht="15" x14ac:dyDescent="0.2">
      <c r="S527" s="5"/>
    </row>
    <row r="528" spans="19:19" s="1" customFormat="1" ht="15" x14ac:dyDescent="0.2">
      <c r="S528" s="5"/>
    </row>
    <row r="529" spans="19:19" s="1" customFormat="1" ht="15" x14ac:dyDescent="0.2">
      <c r="S529" s="5"/>
    </row>
    <row r="530" spans="19:19" s="1" customFormat="1" ht="15" x14ac:dyDescent="0.2">
      <c r="S530" s="5"/>
    </row>
    <row r="531" spans="19:19" s="1" customFormat="1" ht="15" x14ac:dyDescent="0.2">
      <c r="S531" s="5"/>
    </row>
    <row r="532" spans="19:19" s="1" customFormat="1" ht="15" x14ac:dyDescent="0.2">
      <c r="S532" s="5"/>
    </row>
    <row r="533" spans="19:19" s="1" customFormat="1" ht="15" x14ac:dyDescent="0.2">
      <c r="S533" s="5"/>
    </row>
    <row r="534" spans="19:19" s="1" customFormat="1" ht="15" x14ac:dyDescent="0.2">
      <c r="S534" s="5"/>
    </row>
    <row r="535" spans="19:19" s="1" customFormat="1" ht="15" x14ac:dyDescent="0.2">
      <c r="S535" s="5"/>
    </row>
    <row r="536" spans="19:19" s="1" customFormat="1" ht="15" x14ac:dyDescent="0.2">
      <c r="S536" s="5"/>
    </row>
    <row r="537" spans="19:19" s="1" customFormat="1" ht="15" x14ac:dyDescent="0.2">
      <c r="S537" s="5"/>
    </row>
    <row r="538" spans="19:19" s="1" customFormat="1" ht="15" x14ac:dyDescent="0.2">
      <c r="S538" s="5"/>
    </row>
    <row r="539" spans="19:19" s="1" customFormat="1" ht="15" x14ac:dyDescent="0.2">
      <c r="S539" s="5"/>
    </row>
    <row r="540" spans="19:19" s="1" customFormat="1" ht="15" x14ac:dyDescent="0.2">
      <c r="S540" s="5"/>
    </row>
    <row r="541" spans="19:19" s="1" customFormat="1" ht="15" x14ac:dyDescent="0.2">
      <c r="S541" s="5"/>
    </row>
    <row r="542" spans="19:19" s="1" customFormat="1" ht="15" x14ac:dyDescent="0.2">
      <c r="S542" s="5"/>
    </row>
    <row r="543" spans="19:19" s="1" customFormat="1" ht="15" x14ac:dyDescent="0.2">
      <c r="S543" s="5"/>
    </row>
    <row r="544" spans="19:19" s="1" customFormat="1" ht="15" x14ac:dyDescent="0.2">
      <c r="S544" s="5"/>
    </row>
    <row r="545" spans="19:19" s="1" customFormat="1" ht="15" x14ac:dyDescent="0.2">
      <c r="S545" s="5"/>
    </row>
    <row r="546" spans="19:19" s="1" customFormat="1" ht="15" x14ac:dyDescent="0.2">
      <c r="S546" s="5"/>
    </row>
    <row r="547" spans="19:19" s="1" customFormat="1" ht="15" x14ac:dyDescent="0.2">
      <c r="S547" s="5"/>
    </row>
    <row r="548" spans="19:19" s="1" customFormat="1" ht="15" x14ac:dyDescent="0.2">
      <c r="S548" s="5"/>
    </row>
    <row r="549" spans="19:19" s="1" customFormat="1" ht="15" x14ac:dyDescent="0.2">
      <c r="S549" s="5"/>
    </row>
    <row r="550" spans="19:19" s="1" customFormat="1" ht="15" x14ac:dyDescent="0.2">
      <c r="S550" s="5"/>
    </row>
    <row r="551" spans="19:19" s="1" customFormat="1" ht="15" x14ac:dyDescent="0.2">
      <c r="S551" s="5"/>
    </row>
    <row r="552" spans="19:19" s="1" customFormat="1" ht="15" x14ac:dyDescent="0.2">
      <c r="S552" s="5"/>
    </row>
    <row r="553" spans="19:19" s="1" customFormat="1" ht="15" x14ac:dyDescent="0.2">
      <c r="S553" s="5"/>
    </row>
    <row r="554" spans="19:19" s="1" customFormat="1" ht="15" x14ac:dyDescent="0.2">
      <c r="S554" s="5"/>
    </row>
    <row r="555" spans="19:19" s="1" customFormat="1" ht="15" x14ac:dyDescent="0.2">
      <c r="S555" s="5"/>
    </row>
    <row r="556" spans="19:19" s="1" customFormat="1" ht="15" x14ac:dyDescent="0.2">
      <c r="S556" s="5"/>
    </row>
    <row r="557" spans="19:19" s="1" customFormat="1" ht="15" x14ac:dyDescent="0.2">
      <c r="S557" s="5"/>
    </row>
    <row r="558" spans="19:19" s="1" customFormat="1" ht="15" x14ac:dyDescent="0.2">
      <c r="S558" s="5"/>
    </row>
    <row r="559" spans="19:19" s="1" customFormat="1" ht="15" x14ac:dyDescent="0.2">
      <c r="S559" s="5"/>
    </row>
    <row r="560" spans="19:19" s="1" customFormat="1" ht="15" x14ac:dyDescent="0.2">
      <c r="S560" s="5"/>
    </row>
    <row r="561" spans="19:19" s="1" customFormat="1" ht="15" x14ac:dyDescent="0.2">
      <c r="S561" s="5"/>
    </row>
    <row r="562" spans="19:19" s="1" customFormat="1" ht="15" x14ac:dyDescent="0.2">
      <c r="S562" s="5"/>
    </row>
    <row r="563" spans="19:19" s="1" customFormat="1" ht="15" x14ac:dyDescent="0.2">
      <c r="S563" s="5"/>
    </row>
    <row r="564" spans="19:19" s="1" customFormat="1" ht="15" x14ac:dyDescent="0.2">
      <c r="S564" s="5"/>
    </row>
    <row r="565" spans="19:19" s="1" customFormat="1" ht="15" x14ac:dyDescent="0.2">
      <c r="S565" s="5"/>
    </row>
    <row r="566" spans="19:19" s="1" customFormat="1" ht="15" x14ac:dyDescent="0.2">
      <c r="S566" s="5"/>
    </row>
    <row r="567" spans="19:19" s="1" customFormat="1" ht="15" x14ac:dyDescent="0.2">
      <c r="S567" s="5"/>
    </row>
    <row r="568" spans="19:19" s="1" customFormat="1" ht="15" x14ac:dyDescent="0.2">
      <c r="S568" s="5"/>
    </row>
    <row r="569" spans="19:19" s="1" customFormat="1" ht="15" x14ac:dyDescent="0.2">
      <c r="S569" s="5"/>
    </row>
    <row r="570" spans="19:19" s="1" customFormat="1" ht="15" x14ac:dyDescent="0.2">
      <c r="S570" s="5"/>
    </row>
    <row r="571" spans="19:19" s="1" customFormat="1" ht="15" x14ac:dyDescent="0.2">
      <c r="S571" s="5"/>
    </row>
    <row r="572" spans="19:19" s="1" customFormat="1" ht="15" x14ac:dyDescent="0.2">
      <c r="S572" s="5"/>
    </row>
    <row r="573" spans="19:19" s="1" customFormat="1" ht="15" x14ac:dyDescent="0.2">
      <c r="S573" s="5"/>
    </row>
    <row r="574" spans="19:19" s="1" customFormat="1" ht="15" x14ac:dyDescent="0.2">
      <c r="S574" s="5"/>
    </row>
    <row r="575" spans="19:19" s="1" customFormat="1" ht="15" x14ac:dyDescent="0.2">
      <c r="S575" s="5"/>
    </row>
    <row r="576" spans="19:19" s="1" customFormat="1" ht="15" x14ac:dyDescent="0.2">
      <c r="S576" s="5"/>
    </row>
    <row r="577" spans="19:19" s="1" customFormat="1" ht="15" x14ac:dyDescent="0.2">
      <c r="S577" s="5"/>
    </row>
    <row r="578" spans="19:19" s="1" customFormat="1" ht="15" x14ac:dyDescent="0.2">
      <c r="S578" s="5"/>
    </row>
    <row r="579" spans="19:19" s="1" customFormat="1" ht="15" x14ac:dyDescent="0.2">
      <c r="S579" s="5"/>
    </row>
    <row r="580" spans="19:19" s="1" customFormat="1" ht="15" x14ac:dyDescent="0.2">
      <c r="S580" s="5"/>
    </row>
    <row r="581" spans="19:19" s="1" customFormat="1" ht="15" x14ac:dyDescent="0.2">
      <c r="S581" s="5"/>
    </row>
    <row r="582" spans="19:19" s="1" customFormat="1" ht="15" x14ac:dyDescent="0.2">
      <c r="S582" s="5"/>
    </row>
    <row r="583" spans="19:19" s="1" customFormat="1" ht="15" x14ac:dyDescent="0.2">
      <c r="S583" s="5"/>
    </row>
    <row r="584" spans="19:19" s="1" customFormat="1" ht="15" x14ac:dyDescent="0.2">
      <c r="S584" s="5"/>
    </row>
    <row r="585" spans="19:19" s="1" customFormat="1" ht="15" x14ac:dyDescent="0.2">
      <c r="S585" s="5"/>
    </row>
    <row r="586" spans="19:19" s="1" customFormat="1" ht="15" x14ac:dyDescent="0.2">
      <c r="S586" s="5"/>
    </row>
    <row r="587" spans="19:19" s="1" customFormat="1" ht="15" x14ac:dyDescent="0.2">
      <c r="S587" s="5"/>
    </row>
    <row r="588" spans="19:19" s="1" customFormat="1" ht="15" x14ac:dyDescent="0.2">
      <c r="S588" s="5"/>
    </row>
    <row r="589" spans="19:19" s="1" customFormat="1" ht="15" x14ac:dyDescent="0.2">
      <c r="S589" s="5"/>
    </row>
    <row r="590" spans="19:19" s="1" customFormat="1" ht="15" x14ac:dyDescent="0.2">
      <c r="S590" s="5"/>
    </row>
    <row r="591" spans="19:19" s="1" customFormat="1" ht="15" x14ac:dyDescent="0.2">
      <c r="S591" s="5"/>
    </row>
    <row r="592" spans="19:19" s="1" customFormat="1" ht="15" x14ac:dyDescent="0.2">
      <c r="S592" s="5"/>
    </row>
    <row r="593" spans="19:19" s="1" customFormat="1" ht="15" x14ac:dyDescent="0.2">
      <c r="S593" s="5"/>
    </row>
    <row r="594" spans="19:19" s="1" customFormat="1" ht="15" x14ac:dyDescent="0.2">
      <c r="S594" s="5"/>
    </row>
    <row r="595" spans="19:19" s="1" customFormat="1" ht="15" x14ac:dyDescent="0.2">
      <c r="S595" s="5"/>
    </row>
    <row r="596" spans="19:19" s="1" customFormat="1" ht="15" x14ac:dyDescent="0.2">
      <c r="S596" s="5"/>
    </row>
    <row r="597" spans="19:19" s="1" customFormat="1" ht="15" x14ac:dyDescent="0.2">
      <c r="S597" s="5"/>
    </row>
    <row r="598" spans="19:19" s="1" customFormat="1" ht="15" x14ac:dyDescent="0.2">
      <c r="S598" s="5"/>
    </row>
    <row r="599" spans="19:19" s="1" customFormat="1" ht="15" x14ac:dyDescent="0.2">
      <c r="S599" s="5"/>
    </row>
    <row r="600" spans="19:19" s="1" customFormat="1" ht="15" x14ac:dyDescent="0.2">
      <c r="S600" s="5"/>
    </row>
    <row r="601" spans="19:19" s="1" customFormat="1" ht="15" x14ac:dyDescent="0.2">
      <c r="S601" s="5"/>
    </row>
    <row r="602" spans="19:19" s="1" customFormat="1" ht="15" x14ac:dyDescent="0.2">
      <c r="S602" s="5"/>
    </row>
    <row r="603" spans="19:19" s="1" customFormat="1" ht="15" x14ac:dyDescent="0.2">
      <c r="S603" s="5"/>
    </row>
    <row r="604" spans="19:19" s="1" customFormat="1" ht="15" x14ac:dyDescent="0.2">
      <c r="S604" s="5"/>
    </row>
    <row r="605" spans="19:19" s="1" customFormat="1" ht="15" x14ac:dyDescent="0.2">
      <c r="S605" s="5"/>
    </row>
    <row r="606" spans="19:19" s="1" customFormat="1" ht="15" x14ac:dyDescent="0.2">
      <c r="S606" s="5"/>
    </row>
    <row r="607" spans="19:19" s="1" customFormat="1" ht="15" x14ac:dyDescent="0.2">
      <c r="S607" s="5"/>
    </row>
    <row r="608" spans="19:19" s="1" customFormat="1" ht="15" x14ac:dyDescent="0.2">
      <c r="S608" s="5"/>
    </row>
    <row r="609" spans="19:19" s="1" customFormat="1" ht="15" x14ac:dyDescent="0.2">
      <c r="S609" s="5"/>
    </row>
    <row r="610" spans="19:19" s="1" customFormat="1" ht="15" x14ac:dyDescent="0.2">
      <c r="S610" s="5"/>
    </row>
    <row r="611" spans="19:19" s="1" customFormat="1" ht="15" x14ac:dyDescent="0.2">
      <c r="S611" s="5"/>
    </row>
    <row r="612" spans="19:19" s="1" customFormat="1" ht="15" x14ac:dyDescent="0.2">
      <c r="S612" s="5"/>
    </row>
    <row r="613" spans="19:19" s="1" customFormat="1" ht="15" x14ac:dyDescent="0.2">
      <c r="S613" s="5"/>
    </row>
    <row r="614" spans="19:19" s="1" customFormat="1" ht="15" x14ac:dyDescent="0.2">
      <c r="S614" s="5"/>
    </row>
    <row r="615" spans="19:19" s="1" customFormat="1" ht="15" x14ac:dyDescent="0.2">
      <c r="S615" s="5"/>
    </row>
    <row r="616" spans="19:19" s="1" customFormat="1" ht="15" x14ac:dyDescent="0.2">
      <c r="S616" s="5"/>
    </row>
    <row r="617" spans="19:19" s="1" customFormat="1" ht="15" x14ac:dyDescent="0.2">
      <c r="S617" s="5"/>
    </row>
    <row r="618" spans="19:19" s="1" customFormat="1" ht="15" x14ac:dyDescent="0.2">
      <c r="S618" s="5"/>
    </row>
    <row r="619" spans="19:19" s="1" customFormat="1" ht="15" x14ac:dyDescent="0.2">
      <c r="S619" s="5"/>
    </row>
    <row r="620" spans="19:19" s="1" customFormat="1" ht="15" x14ac:dyDescent="0.2">
      <c r="S620" s="5"/>
    </row>
    <row r="621" spans="19:19" s="1" customFormat="1" ht="15" x14ac:dyDescent="0.2">
      <c r="S621" s="5"/>
    </row>
    <row r="622" spans="19:19" s="1" customFormat="1" ht="15" x14ac:dyDescent="0.2">
      <c r="S622" s="5"/>
    </row>
    <row r="623" spans="19:19" s="1" customFormat="1" ht="15" x14ac:dyDescent="0.2">
      <c r="S623" s="5"/>
    </row>
    <row r="624" spans="19:19" s="1" customFormat="1" ht="15" x14ac:dyDescent="0.2">
      <c r="S624" s="5"/>
    </row>
    <row r="625" spans="19:19" s="1" customFormat="1" ht="15" x14ac:dyDescent="0.2">
      <c r="S625" s="5"/>
    </row>
    <row r="626" spans="19:19" s="1" customFormat="1" ht="15" x14ac:dyDescent="0.2">
      <c r="S626" s="5"/>
    </row>
    <row r="627" spans="19:19" s="1" customFormat="1" ht="15" x14ac:dyDescent="0.2">
      <c r="S627" s="5"/>
    </row>
    <row r="628" spans="19:19" s="1" customFormat="1" ht="15" x14ac:dyDescent="0.2">
      <c r="S628" s="5"/>
    </row>
    <row r="629" spans="19:19" s="1" customFormat="1" ht="15" x14ac:dyDescent="0.2">
      <c r="S629" s="5"/>
    </row>
    <row r="630" spans="19:19" s="1" customFormat="1" ht="15" x14ac:dyDescent="0.2">
      <c r="S630" s="5"/>
    </row>
    <row r="631" spans="19:19" s="1" customFormat="1" ht="15" x14ac:dyDescent="0.2">
      <c r="S631" s="5"/>
    </row>
    <row r="632" spans="19:19" s="1" customFormat="1" ht="15" x14ac:dyDescent="0.2">
      <c r="S632" s="5"/>
    </row>
    <row r="633" spans="19:19" s="1" customFormat="1" ht="15" x14ac:dyDescent="0.2">
      <c r="S633" s="5"/>
    </row>
    <row r="634" spans="19:19" s="1" customFormat="1" ht="15" x14ac:dyDescent="0.2">
      <c r="S634" s="5"/>
    </row>
    <row r="635" spans="19:19" s="1" customFormat="1" ht="15" x14ac:dyDescent="0.2">
      <c r="S635" s="5"/>
    </row>
    <row r="636" spans="19:19" s="1" customFormat="1" ht="15" x14ac:dyDescent="0.2">
      <c r="S636" s="5"/>
    </row>
    <row r="637" spans="19:19" s="1" customFormat="1" ht="15" x14ac:dyDescent="0.2">
      <c r="S637" s="5"/>
    </row>
    <row r="638" spans="19:19" s="1" customFormat="1" ht="15" x14ac:dyDescent="0.2">
      <c r="S638" s="5"/>
    </row>
    <row r="639" spans="19:19" s="1" customFormat="1" ht="15" x14ac:dyDescent="0.2">
      <c r="S639" s="5"/>
    </row>
    <row r="640" spans="19:19" s="1" customFormat="1" ht="15" x14ac:dyDescent="0.2">
      <c r="S640" s="5"/>
    </row>
    <row r="641" spans="19:19" s="1" customFormat="1" ht="15" x14ac:dyDescent="0.2">
      <c r="S641" s="5"/>
    </row>
    <row r="642" spans="19:19" s="1" customFormat="1" ht="15" x14ac:dyDescent="0.2">
      <c r="S642" s="5"/>
    </row>
    <row r="643" spans="19:19" s="1" customFormat="1" ht="15" x14ac:dyDescent="0.2">
      <c r="S643" s="5"/>
    </row>
    <row r="644" spans="19:19" s="1" customFormat="1" ht="15" x14ac:dyDescent="0.2">
      <c r="S644" s="5"/>
    </row>
    <row r="645" spans="19:19" s="1" customFormat="1" ht="15" x14ac:dyDescent="0.2">
      <c r="S645" s="5"/>
    </row>
    <row r="646" spans="19:19" s="1" customFormat="1" ht="15" x14ac:dyDescent="0.2">
      <c r="S646" s="5"/>
    </row>
    <row r="647" spans="19:19" s="1" customFormat="1" ht="15" x14ac:dyDescent="0.2">
      <c r="S647" s="5"/>
    </row>
    <row r="648" spans="19:19" s="1" customFormat="1" ht="15" x14ac:dyDescent="0.2">
      <c r="S648" s="5"/>
    </row>
    <row r="649" spans="19:19" s="1" customFormat="1" ht="15" x14ac:dyDescent="0.2">
      <c r="S649" s="5"/>
    </row>
    <row r="650" spans="19:19" s="1" customFormat="1" ht="15" x14ac:dyDescent="0.2">
      <c r="S650" s="5"/>
    </row>
    <row r="651" spans="19:19" s="1" customFormat="1" ht="15" x14ac:dyDescent="0.2">
      <c r="S651" s="5"/>
    </row>
    <row r="652" spans="19:19" s="1" customFormat="1" ht="15" x14ac:dyDescent="0.2">
      <c r="S652" s="5"/>
    </row>
    <row r="653" spans="19:19" s="1" customFormat="1" ht="15" x14ac:dyDescent="0.2">
      <c r="S653" s="5"/>
    </row>
    <row r="654" spans="19:19" s="1" customFormat="1" ht="15" x14ac:dyDescent="0.2">
      <c r="S654" s="5"/>
    </row>
    <row r="655" spans="19:19" s="1" customFormat="1" ht="15" x14ac:dyDescent="0.2">
      <c r="S655" s="5"/>
    </row>
    <row r="656" spans="19:19" s="1" customFormat="1" ht="15" x14ac:dyDescent="0.2">
      <c r="S656" s="5"/>
    </row>
    <row r="657" spans="19:19" s="1" customFormat="1" ht="15" x14ac:dyDescent="0.2">
      <c r="S657" s="5"/>
    </row>
    <row r="658" spans="19:19" s="1" customFormat="1" ht="15" x14ac:dyDescent="0.2">
      <c r="S658" s="5"/>
    </row>
    <row r="659" spans="19:19" s="1" customFormat="1" ht="15" x14ac:dyDescent="0.2">
      <c r="S659" s="5"/>
    </row>
    <row r="660" spans="19:19" s="1" customFormat="1" ht="15" x14ac:dyDescent="0.2">
      <c r="S660" s="5"/>
    </row>
    <row r="661" spans="19:19" s="1" customFormat="1" ht="15" x14ac:dyDescent="0.2">
      <c r="S661" s="5"/>
    </row>
    <row r="662" spans="19:19" s="1" customFormat="1" ht="15" x14ac:dyDescent="0.2">
      <c r="S662" s="5"/>
    </row>
    <row r="663" spans="19:19" s="1" customFormat="1" ht="15" x14ac:dyDescent="0.2">
      <c r="S663" s="5"/>
    </row>
    <row r="664" spans="19:19" s="1" customFormat="1" ht="15" x14ac:dyDescent="0.2">
      <c r="S664" s="5"/>
    </row>
    <row r="665" spans="19:19" s="1" customFormat="1" ht="15" x14ac:dyDescent="0.2">
      <c r="S665" s="5"/>
    </row>
    <row r="666" spans="19:19" s="1" customFormat="1" ht="15" x14ac:dyDescent="0.2">
      <c r="S666" s="5"/>
    </row>
    <row r="667" spans="19:19" s="1" customFormat="1" ht="15" x14ac:dyDescent="0.2">
      <c r="S667" s="5"/>
    </row>
    <row r="668" spans="19:19" s="1" customFormat="1" ht="15" x14ac:dyDescent="0.2">
      <c r="S668" s="5"/>
    </row>
    <row r="669" spans="19:19" s="1" customFormat="1" ht="15" x14ac:dyDescent="0.2">
      <c r="S669" s="5"/>
    </row>
    <row r="670" spans="19:19" s="1" customFormat="1" ht="15" x14ac:dyDescent="0.2">
      <c r="S670" s="5"/>
    </row>
    <row r="671" spans="19:19" s="1" customFormat="1" ht="15" x14ac:dyDescent="0.2">
      <c r="S671" s="5"/>
    </row>
    <row r="672" spans="19:19" s="1" customFormat="1" ht="15" x14ac:dyDescent="0.2">
      <c r="S672" s="5"/>
    </row>
    <row r="673" spans="19:19" s="1" customFormat="1" ht="15" x14ac:dyDescent="0.2">
      <c r="S673" s="5"/>
    </row>
    <row r="674" spans="19:19" s="1" customFormat="1" ht="15" x14ac:dyDescent="0.2">
      <c r="S674" s="5"/>
    </row>
    <row r="675" spans="19:19" s="1" customFormat="1" ht="15" x14ac:dyDescent="0.2">
      <c r="S675" s="5"/>
    </row>
    <row r="676" spans="19:19" s="1" customFormat="1" ht="15" x14ac:dyDescent="0.2">
      <c r="S676" s="5"/>
    </row>
    <row r="677" spans="19:19" s="1" customFormat="1" ht="15" x14ac:dyDescent="0.2">
      <c r="S677" s="5"/>
    </row>
    <row r="678" spans="19:19" s="1" customFormat="1" ht="15" x14ac:dyDescent="0.2">
      <c r="S678" s="5"/>
    </row>
    <row r="679" spans="19:19" s="1" customFormat="1" ht="15" x14ac:dyDescent="0.2">
      <c r="S679" s="5"/>
    </row>
    <row r="680" spans="19:19" s="1" customFormat="1" ht="15" x14ac:dyDescent="0.2">
      <c r="S680" s="5"/>
    </row>
    <row r="681" spans="19:19" s="1" customFormat="1" ht="15" x14ac:dyDescent="0.2">
      <c r="S681" s="5"/>
    </row>
    <row r="682" spans="19:19" s="1" customFormat="1" ht="15" x14ac:dyDescent="0.2">
      <c r="S682" s="5"/>
    </row>
    <row r="683" spans="19:19" s="1" customFormat="1" ht="15" x14ac:dyDescent="0.2">
      <c r="S683" s="5"/>
    </row>
    <row r="684" spans="19:19" s="1" customFormat="1" ht="15" x14ac:dyDescent="0.2">
      <c r="S684" s="5"/>
    </row>
    <row r="685" spans="19:19" s="1" customFormat="1" ht="15" x14ac:dyDescent="0.2">
      <c r="S685" s="5"/>
    </row>
    <row r="686" spans="19:19" s="1" customFormat="1" ht="15" x14ac:dyDescent="0.2">
      <c r="S686" s="5"/>
    </row>
    <row r="687" spans="19:19" s="1" customFormat="1" ht="15" x14ac:dyDescent="0.2">
      <c r="S687" s="5"/>
    </row>
    <row r="688" spans="19:19" s="1" customFormat="1" ht="15" x14ac:dyDescent="0.2">
      <c r="S688" s="5"/>
    </row>
    <row r="689" spans="19:19" s="1" customFormat="1" ht="15" x14ac:dyDescent="0.2">
      <c r="S689" s="5"/>
    </row>
    <row r="690" spans="19:19" s="1" customFormat="1" ht="15" x14ac:dyDescent="0.2">
      <c r="S690" s="5"/>
    </row>
    <row r="691" spans="19:19" s="1" customFormat="1" ht="15" x14ac:dyDescent="0.2">
      <c r="S691" s="5"/>
    </row>
    <row r="692" spans="19:19" s="1" customFormat="1" ht="15" x14ac:dyDescent="0.2">
      <c r="S692" s="5"/>
    </row>
    <row r="693" spans="19:19" s="1" customFormat="1" ht="15" x14ac:dyDescent="0.2">
      <c r="S693" s="5"/>
    </row>
    <row r="694" spans="19:19" s="1" customFormat="1" ht="15" x14ac:dyDescent="0.2">
      <c r="S694" s="5"/>
    </row>
    <row r="695" spans="19:19" s="1" customFormat="1" ht="15" x14ac:dyDescent="0.2">
      <c r="S695" s="5"/>
    </row>
    <row r="696" spans="19:19" s="1" customFormat="1" ht="15" x14ac:dyDescent="0.2">
      <c r="S696" s="5"/>
    </row>
    <row r="697" spans="19:19" s="1" customFormat="1" ht="15" x14ac:dyDescent="0.2">
      <c r="S697" s="5"/>
    </row>
    <row r="698" spans="19:19" s="1" customFormat="1" ht="15" x14ac:dyDescent="0.2">
      <c r="S698" s="5"/>
    </row>
    <row r="699" spans="19:19" s="1" customFormat="1" ht="15" x14ac:dyDescent="0.2">
      <c r="S699" s="5"/>
    </row>
    <row r="700" spans="19:19" s="1" customFormat="1" ht="15" x14ac:dyDescent="0.2">
      <c r="S700" s="5"/>
    </row>
    <row r="701" spans="19:19" s="1" customFormat="1" ht="15" x14ac:dyDescent="0.2">
      <c r="S701" s="5"/>
    </row>
    <row r="702" spans="19:19" s="1" customFormat="1" ht="15" x14ac:dyDescent="0.2">
      <c r="S702" s="5"/>
    </row>
    <row r="703" spans="19:19" s="1" customFormat="1" ht="15" x14ac:dyDescent="0.2">
      <c r="S703" s="5"/>
    </row>
    <row r="704" spans="19:19" s="1" customFormat="1" ht="15" x14ac:dyDescent="0.2">
      <c r="S704" s="5"/>
    </row>
    <row r="705" spans="19:19" s="1" customFormat="1" ht="15" x14ac:dyDescent="0.2">
      <c r="S705" s="5"/>
    </row>
    <row r="706" spans="19:19" s="1" customFormat="1" ht="15" x14ac:dyDescent="0.2">
      <c r="S706" s="5"/>
    </row>
    <row r="707" spans="19:19" s="1" customFormat="1" ht="15" x14ac:dyDescent="0.2">
      <c r="S707" s="5"/>
    </row>
    <row r="708" spans="19:19" s="1" customFormat="1" ht="15" x14ac:dyDescent="0.2">
      <c r="S708" s="5"/>
    </row>
    <row r="709" spans="19:19" s="1" customFormat="1" ht="15" x14ac:dyDescent="0.2">
      <c r="S709" s="5"/>
    </row>
    <row r="710" spans="19:19" s="1" customFormat="1" ht="15" x14ac:dyDescent="0.2">
      <c r="S710" s="5"/>
    </row>
    <row r="711" spans="19:19" s="1" customFormat="1" ht="15" x14ac:dyDescent="0.2">
      <c r="S711" s="5"/>
    </row>
    <row r="712" spans="19:19" s="1" customFormat="1" ht="15" x14ac:dyDescent="0.2">
      <c r="S712" s="5"/>
    </row>
    <row r="713" spans="19:19" s="1" customFormat="1" ht="15" x14ac:dyDescent="0.2">
      <c r="S713" s="5"/>
    </row>
    <row r="714" spans="19:19" s="1" customFormat="1" ht="15" x14ac:dyDescent="0.2">
      <c r="S714" s="5"/>
    </row>
    <row r="715" spans="19:19" s="1" customFormat="1" ht="15" x14ac:dyDescent="0.2">
      <c r="S715" s="5"/>
    </row>
    <row r="716" spans="19:19" s="1" customFormat="1" ht="15" x14ac:dyDescent="0.2">
      <c r="S716" s="5"/>
    </row>
    <row r="717" spans="19:19" s="1" customFormat="1" ht="15" x14ac:dyDescent="0.2">
      <c r="S717" s="5"/>
    </row>
    <row r="718" spans="19:19" s="1" customFormat="1" ht="15" x14ac:dyDescent="0.2">
      <c r="S718" s="5"/>
    </row>
    <row r="719" spans="19:19" s="1" customFormat="1" ht="15" x14ac:dyDescent="0.2">
      <c r="S719" s="5"/>
    </row>
    <row r="720" spans="19:19" s="1" customFormat="1" ht="15" x14ac:dyDescent="0.2">
      <c r="S720" s="5"/>
    </row>
    <row r="721" spans="19:19" s="1" customFormat="1" ht="15" x14ac:dyDescent="0.2">
      <c r="S721" s="5"/>
    </row>
    <row r="722" spans="19:19" s="1" customFormat="1" ht="15" x14ac:dyDescent="0.2">
      <c r="S722" s="5"/>
    </row>
    <row r="723" spans="19:19" s="1" customFormat="1" ht="15" x14ac:dyDescent="0.2">
      <c r="S723" s="5"/>
    </row>
    <row r="724" spans="19:19" s="1" customFormat="1" ht="15" x14ac:dyDescent="0.2">
      <c r="S724" s="5"/>
    </row>
    <row r="725" spans="19:19" s="1" customFormat="1" ht="15" x14ac:dyDescent="0.2">
      <c r="S725" s="5"/>
    </row>
    <row r="726" spans="19:19" s="1" customFormat="1" ht="15" x14ac:dyDescent="0.2">
      <c r="S726" s="5"/>
    </row>
    <row r="727" spans="19:19" s="1" customFormat="1" ht="15" x14ac:dyDescent="0.2">
      <c r="S727" s="5"/>
    </row>
    <row r="728" spans="19:19" s="1" customFormat="1" ht="15" x14ac:dyDescent="0.2">
      <c r="S728" s="5"/>
    </row>
    <row r="729" spans="19:19" s="1" customFormat="1" ht="15" x14ac:dyDescent="0.2">
      <c r="S729" s="5"/>
    </row>
    <row r="730" spans="19:19" s="1" customFormat="1" ht="15" x14ac:dyDescent="0.2">
      <c r="S730" s="5"/>
    </row>
    <row r="731" spans="19:19" s="1" customFormat="1" ht="15" x14ac:dyDescent="0.2">
      <c r="S731" s="5"/>
    </row>
    <row r="732" spans="19:19" s="1" customFormat="1" ht="15" x14ac:dyDescent="0.2">
      <c r="S732" s="5"/>
    </row>
    <row r="733" spans="19:19" s="1" customFormat="1" ht="15" x14ac:dyDescent="0.2">
      <c r="S733" s="5"/>
    </row>
    <row r="734" spans="19:19" s="1" customFormat="1" ht="15" x14ac:dyDescent="0.2">
      <c r="S734" s="5"/>
    </row>
    <row r="735" spans="19:19" s="1" customFormat="1" ht="15" x14ac:dyDescent="0.2">
      <c r="S735" s="5"/>
    </row>
    <row r="736" spans="19:19" s="1" customFormat="1" ht="15" x14ac:dyDescent="0.2">
      <c r="S736" s="5"/>
    </row>
    <row r="737" spans="19:19" s="1" customFormat="1" ht="15" x14ac:dyDescent="0.2">
      <c r="S737" s="5"/>
    </row>
    <row r="738" spans="19:19" s="1" customFormat="1" ht="15" x14ac:dyDescent="0.2">
      <c r="S738" s="5"/>
    </row>
    <row r="739" spans="19:19" s="1" customFormat="1" ht="15" x14ac:dyDescent="0.2">
      <c r="S739" s="5"/>
    </row>
    <row r="740" spans="19:19" s="1" customFormat="1" ht="15" x14ac:dyDescent="0.2">
      <c r="S740" s="5"/>
    </row>
    <row r="741" spans="19:19" s="1" customFormat="1" ht="15" x14ac:dyDescent="0.2">
      <c r="S741" s="5"/>
    </row>
    <row r="742" spans="19:19" s="1" customFormat="1" ht="15" x14ac:dyDescent="0.2">
      <c r="S742" s="5"/>
    </row>
    <row r="743" spans="19:19" s="1" customFormat="1" ht="15" x14ac:dyDescent="0.2">
      <c r="S743" s="5"/>
    </row>
    <row r="744" spans="19:19" s="1" customFormat="1" ht="15" x14ac:dyDescent="0.2">
      <c r="S744" s="5"/>
    </row>
    <row r="745" spans="19:19" s="1" customFormat="1" ht="15" x14ac:dyDescent="0.2">
      <c r="S745" s="5"/>
    </row>
    <row r="746" spans="19:19" s="1" customFormat="1" ht="15" x14ac:dyDescent="0.2">
      <c r="S746" s="5"/>
    </row>
    <row r="747" spans="19:19" s="1" customFormat="1" ht="15" x14ac:dyDescent="0.2">
      <c r="S747" s="5"/>
    </row>
    <row r="748" spans="19:19" s="1" customFormat="1" ht="15" x14ac:dyDescent="0.2">
      <c r="S748" s="5"/>
    </row>
    <row r="749" spans="19:19" s="1" customFormat="1" ht="15" x14ac:dyDescent="0.2">
      <c r="S749" s="5"/>
    </row>
    <row r="750" spans="19:19" s="1" customFormat="1" ht="15" x14ac:dyDescent="0.2">
      <c r="S750" s="5"/>
    </row>
    <row r="751" spans="19:19" s="1" customFormat="1" ht="15" x14ac:dyDescent="0.2">
      <c r="S751" s="5"/>
    </row>
    <row r="752" spans="19:19" s="1" customFormat="1" ht="15" x14ac:dyDescent="0.2">
      <c r="S752" s="5"/>
    </row>
    <row r="753" spans="19:19" s="1" customFormat="1" ht="15" x14ac:dyDescent="0.2">
      <c r="S753" s="5"/>
    </row>
    <row r="754" spans="19:19" s="1" customFormat="1" ht="15" x14ac:dyDescent="0.2">
      <c r="S754" s="5"/>
    </row>
    <row r="755" spans="19:19" s="1" customFormat="1" ht="15" x14ac:dyDescent="0.2">
      <c r="S755" s="5"/>
    </row>
    <row r="756" spans="19:19" s="1" customFormat="1" ht="15" x14ac:dyDescent="0.2">
      <c r="S756" s="5"/>
    </row>
    <row r="757" spans="19:19" s="1" customFormat="1" ht="15" x14ac:dyDescent="0.2">
      <c r="S757" s="5"/>
    </row>
    <row r="758" spans="19:19" s="1" customFormat="1" ht="15" x14ac:dyDescent="0.2">
      <c r="S758" s="5"/>
    </row>
    <row r="759" spans="19:19" s="1" customFormat="1" ht="15" x14ac:dyDescent="0.2">
      <c r="S759" s="5"/>
    </row>
    <row r="760" spans="19:19" s="1" customFormat="1" ht="15" x14ac:dyDescent="0.2">
      <c r="S760" s="5"/>
    </row>
    <row r="761" spans="19:19" s="1" customFormat="1" ht="15" x14ac:dyDescent="0.2">
      <c r="S761" s="5"/>
    </row>
    <row r="762" spans="19:19" s="1" customFormat="1" ht="15" x14ac:dyDescent="0.2">
      <c r="S762" s="5"/>
    </row>
    <row r="763" spans="19:19" s="1" customFormat="1" ht="15" x14ac:dyDescent="0.2">
      <c r="S763" s="5"/>
    </row>
    <row r="764" spans="19:19" s="1" customFormat="1" ht="15" x14ac:dyDescent="0.2">
      <c r="S764" s="5"/>
    </row>
    <row r="765" spans="19:19" s="1" customFormat="1" ht="15" x14ac:dyDescent="0.2">
      <c r="S765" s="5"/>
    </row>
    <row r="766" spans="19:19" s="1" customFormat="1" ht="15" x14ac:dyDescent="0.2">
      <c r="S766" s="5"/>
    </row>
    <row r="767" spans="19:19" s="1" customFormat="1" ht="15" x14ac:dyDescent="0.2">
      <c r="S767" s="5"/>
    </row>
    <row r="768" spans="19:19" s="1" customFormat="1" ht="15" x14ac:dyDescent="0.2">
      <c r="S768" s="5"/>
    </row>
    <row r="769" spans="19:19" s="1" customFormat="1" ht="15" x14ac:dyDescent="0.2">
      <c r="S769" s="5"/>
    </row>
    <row r="770" spans="19:19" s="1" customFormat="1" ht="15" x14ac:dyDescent="0.2">
      <c r="S770" s="5"/>
    </row>
    <row r="771" spans="19:19" s="1" customFormat="1" ht="15" x14ac:dyDescent="0.2">
      <c r="S771" s="5"/>
    </row>
    <row r="772" spans="19:19" s="1" customFormat="1" ht="15" x14ac:dyDescent="0.2">
      <c r="S772" s="5"/>
    </row>
    <row r="773" spans="19:19" s="1" customFormat="1" ht="15" x14ac:dyDescent="0.2">
      <c r="S773" s="5"/>
    </row>
    <row r="774" spans="19:19" s="1" customFormat="1" ht="15" x14ac:dyDescent="0.2">
      <c r="S774" s="5"/>
    </row>
    <row r="775" spans="19:19" s="1" customFormat="1" ht="15" x14ac:dyDescent="0.2">
      <c r="S775" s="5"/>
    </row>
    <row r="776" spans="19:19" s="1" customFormat="1" ht="15" x14ac:dyDescent="0.2">
      <c r="S776" s="5"/>
    </row>
    <row r="777" spans="19:19" s="1" customFormat="1" ht="15" x14ac:dyDescent="0.2">
      <c r="S777" s="5"/>
    </row>
    <row r="778" spans="19:19" s="1" customFormat="1" ht="15" x14ac:dyDescent="0.2">
      <c r="S778" s="5"/>
    </row>
    <row r="779" spans="19:19" s="1" customFormat="1" ht="15" x14ac:dyDescent="0.2">
      <c r="S779" s="5"/>
    </row>
    <row r="780" spans="19:19" s="1" customFormat="1" ht="15" x14ac:dyDescent="0.2">
      <c r="S780" s="5"/>
    </row>
    <row r="781" spans="19:19" s="1" customFormat="1" ht="15" x14ac:dyDescent="0.2">
      <c r="S781" s="5"/>
    </row>
    <row r="782" spans="19:19" s="1" customFormat="1" ht="15" x14ac:dyDescent="0.2">
      <c r="S782" s="5"/>
    </row>
    <row r="783" spans="19:19" s="1" customFormat="1" ht="15" x14ac:dyDescent="0.2">
      <c r="S783" s="5"/>
    </row>
    <row r="784" spans="19:19" s="1" customFormat="1" ht="15" x14ac:dyDescent="0.2">
      <c r="S784" s="5"/>
    </row>
    <row r="785" spans="19:19" s="1" customFormat="1" ht="15" x14ac:dyDescent="0.2">
      <c r="S785" s="5"/>
    </row>
    <row r="786" spans="19:19" s="1" customFormat="1" ht="15" x14ac:dyDescent="0.2">
      <c r="S786" s="5"/>
    </row>
    <row r="787" spans="19:19" s="1" customFormat="1" ht="15" x14ac:dyDescent="0.2">
      <c r="S787" s="5"/>
    </row>
    <row r="788" spans="19:19" s="1" customFormat="1" ht="15" x14ac:dyDescent="0.2">
      <c r="S788" s="5"/>
    </row>
    <row r="789" spans="19:19" s="1" customFormat="1" ht="15" x14ac:dyDescent="0.2">
      <c r="S789" s="5"/>
    </row>
    <row r="790" spans="19:19" s="1" customFormat="1" ht="15" x14ac:dyDescent="0.2">
      <c r="S790" s="5"/>
    </row>
    <row r="791" spans="19:19" s="1" customFormat="1" ht="15" x14ac:dyDescent="0.2">
      <c r="S791" s="5"/>
    </row>
    <row r="792" spans="19:19" s="1" customFormat="1" ht="15" x14ac:dyDescent="0.2">
      <c r="S792" s="5"/>
    </row>
    <row r="793" spans="19:19" s="1" customFormat="1" ht="15" x14ac:dyDescent="0.2">
      <c r="S793" s="5"/>
    </row>
    <row r="794" spans="19:19" s="1" customFormat="1" ht="15" x14ac:dyDescent="0.2">
      <c r="S794" s="5"/>
    </row>
    <row r="795" spans="19:19" s="1" customFormat="1" ht="15" x14ac:dyDescent="0.2">
      <c r="S795" s="5"/>
    </row>
    <row r="796" spans="19:19" s="1" customFormat="1" ht="15" x14ac:dyDescent="0.2">
      <c r="S796" s="5"/>
    </row>
    <row r="797" spans="19:19" s="1" customFormat="1" ht="15" x14ac:dyDescent="0.2">
      <c r="S797" s="5"/>
    </row>
    <row r="798" spans="19:19" s="1" customFormat="1" ht="15" x14ac:dyDescent="0.2">
      <c r="S798" s="5"/>
    </row>
    <row r="799" spans="19:19" s="1" customFormat="1" ht="15" x14ac:dyDescent="0.2">
      <c r="S799" s="5"/>
    </row>
    <row r="800" spans="19:19" s="1" customFormat="1" ht="15" x14ac:dyDescent="0.2">
      <c r="S800" s="5"/>
    </row>
    <row r="801" spans="19:19" s="1" customFormat="1" ht="15" x14ac:dyDescent="0.2">
      <c r="S801" s="5"/>
    </row>
    <row r="802" spans="19:19" s="1" customFormat="1" ht="15" x14ac:dyDescent="0.2">
      <c r="S802" s="5"/>
    </row>
    <row r="803" spans="19:19" s="1" customFormat="1" ht="15" x14ac:dyDescent="0.2">
      <c r="S803" s="5"/>
    </row>
    <row r="804" spans="19:19" s="1" customFormat="1" ht="15" x14ac:dyDescent="0.2">
      <c r="S804" s="5"/>
    </row>
    <row r="805" spans="19:19" s="1" customFormat="1" ht="15" x14ac:dyDescent="0.2">
      <c r="S805" s="5"/>
    </row>
    <row r="806" spans="19:19" s="1" customFormat="1" ht="15" x14ac:dyDescent="0.2">
      <c r="S806" s="5"/>
    </row>
    <row r="807" spans="19:19" s="1" customFormat="1" ht="15" x14ac:dyDescent="0.2">
      <c r="S807" s="5"/>
    </row>
    <row r="808" spans="19:19" s="1" customFormat="1" ht="15" x14ac:dyDescent="0.2">
      <c r="S808" s="5"/>
    </row>
    <row r="809" spans="19:19" s="1" customFormat="1" ht="15" x14ac:dyDescent="0.2">
      <c r="S809" s="5"/>
    </row>
    <row r="810" spans="19:19" s="1" customFormat="1" ht="15" x14ac:dyDescent="0.2">
      <c r="S810" s="5"/>
    </row>
    <row r="811" spans="19:19" s="1" customFormat="1" ht="15" x14ac:dyDescent="0.2">
      <c r="S811" s="5"/>
    </row>
    <row r="812" spans="19:19" s="1" customFormat="1" ht="15" x14ac:dyDescent="0.2">
      <c r="S812" s="5"/>
    </row>
    <row r="813" spans="19:19" s="1" customFormat="1" ht="15" x14ac:dyDescent="0.2">
      <c r="S813" s="5"/>
    </row>
    <row r="814" spans="19:19" s="1" customFormat="1" ht="15" x14ac:dyDescent="0.2">
      <c r="S814" s="5"/>
    </row>
    <row r="815" spans="19:19" s="1" customFormat="1" ht="15" x14ac:dyDescent="0.2">
      <c r="S815" s="5"/>
    </row>
    <row r="816" spans="19:19" s="1" customFormat="1" ht="15" x14ac:dyDescent="0.2">
      <c r="S816" s="5"/>
    </row>
    <row r="817" spans="19:19" s="1" customFormat="1" ht="15" x14ac:dyDescent="0.2">
      <c r="S817" s="5"/>
    </row>
    <row r="818" spans="19:19" s="1" customFormat="1" ht="15" x14ac:dyDescent="0.2">
      <c r="S818" s="5"/>
    </row>
    <row r="819" spans="19:19" s="1" customFormat="1" ht="15" x14ac:dyDescent="0.2">
      <c r="S819" s="5"/>
    </row>
    <row r="820" spans="19:19" s="1" customFormat="1" ht="15" x14ac:dyDescent="0.2">
      <c r="S820" s="5"/>
    </row>
    <row r="821" spans="19:19" s="1" customFormat="1" ht="15" x14ac:dyDescent="0.2">
      <c r="S821" s="5"/>
    </row>
    <row r="822" spans="19:19" s="1" customFormat="1" ht="15" x14ac:dyDescent="0.2">
      <c r="S822" s="5"/>
    </row>
    <row r="823" spans="19:19" s="1" customFormat="1" ht="15" x14ac:dyDescent="0.2">
      <c r="S823" s="5"/>
    </row>
    <row r="824" spans="19:19" s="1" customFormat="1" ht="15" x14ac:dyDescent="0.2">
      <c r="S824" s="5"/>
    </row>
    <row r="825" spans="19:19" s="1" customFormat="1" ht="15" x14ac:dyDescent="0.2">
      <c r="S825" s="5"/>
    </row>
    <row r="826" spans="19:19" s="1" customFormat="1" ht="15" x14ac:dyDescent="0.2">
      <c r="S826" s="5"/>
    </row>
    <row r="827" spans="19:19" s="1" customFormat="1" ht="15" x14ac:dyDescent="0.2">
      <c r="S827" s="5"/>
    </row>
    <row r="828" spans="19:19" s="1" customFormat="1" ht="15" x14ac:dyDescent="0.2">
      <c r="S828" s="5"/>
    </row>
    <row r="829" spans="19:19" s="1" customFormat="1" ht="15" x14ac:dyDescent="0.2">
      <c r="S829" s="5"/>
    </row>
    <row r="830" spans="19:19" s="1" customFormat="1" ht="15" x14ac:dyDescent="0.2">
      <c r="S830" s="5"/>
    </row>
    <row r="831" spans="19:19" s="1" customFormat="1" ht="15" x14ac:dyDescent="0.2">
      <c r="S831" s="5"/>
    </row>
    <row r="832" spans="19:19" s="1" customFormat="1" ht="15" x14ac:dyDescent="0.2">
      <c r="S832" s="5"/>
    </row>
    <row r="833" spans="19:19" s="1" customFormat="1" ht="15" x14ac:dyDescent="0.2">
      <c r="S833" s="5"/>
    </row>
    <row r="834" spans="19:19" s="1" customFormat="1" ht="15" x14ac:dyDescent="0.2">
      <c r="S834" s="5"/>
    </row>
    <row r="835" spans="19:19" s="1" customFormat="1" ht="15" x14ac:dyDescent="0.2">
      <c r="S835" s="5"/>
    </row>
    <row r="836" spans="19:19" s="1" customFormat="1" ht="15" x14ac:dyDescent="0.2">
      <c r="S836" s="5"/>
    </row>
    <row r="837" spans="19:19" s="1" customFormat="1" ht="15" x14ac:dyDescent="0.2">
      <c r="S837" s="5"/>
    </row>
    <row r="838" spans="19:19" s="1" customFormat="1" ht="15" x14ac:dyDescent="0.2">
      <c r="S838" s="5"/>
    </row>
    <row r="839" spans="19:19" s="1" customFormat="1" ht="15" x14ac:dyDescent="0.2">
      <c r="S839" s="5"/>
    </row>
    <row r="840" spans="19:19" s="1" customFormat="1" ht="15" x14ac:dyDescent="0.2">
      <c r="S840" s="5"/>
    </row>
    <row r="841" spans="19:19" s="1" customFormat="1" ht="15" x14ac:dyDescent="0.2">
      <c r="S841" s="5"/>
    </row>
    <row r="842" spans="19:19" s="1" customFormat="1" ht="15" x14ac:dyDescent="0.2">
      <c r="S842" s="5"/>
    </row>
    <row r="843" spans="19:19" s="1" customFormat="1" ht="15" x14ac:dyDescent="0.2">
      <c r="S843" s="5"/>
    </row>
    <row r="844" spans="19:19" s="1" customFormat="1" ht="15" x14ac:dyDescent="0.2">
      <c r="S844" s="5"/>
    </row>
    <row r="845" spans="19:19" s="1" customFormat="1" ht="15" x14ac:dyDescent="0.2">
      <c r="S845" s="5"/>
    </row>
    <row r="846" spans="19:19" s="1" customFormat="1" ht="15" x14ac:dyDescent="0.2">
      <c r="S846" s="5"/>
    </row>
    <row r="847" spans="19:19" s="1" customFormat="1" ht="15" x14ac:dyDescent="0.2">
      <c r="S847" s="5"/>
    </row>
    <row r="848" spans="19:19" s="1" customFormat="1" ht="15" x14ac:dyDescent="0.2">
      <c r="S848" s="5"/>
    </row>
    <row r="849" spans="19:19" s="1" customFormat="1" ht="15" x14ac:dyDescent="0.2">
      <c r="S849" s="5"/>
    </row>
    <row r="850" spans="19:19" s="1" customFormat="1" ht="15" x14ac:dyDescent="0.2">
      <c r="S850" s="5"/>
    </row>
    <row r="851" spans="19:19" s="1" customFormat="1" ht="15" x14ac:dyDescent="0.2">
      <c r="S851" s="5"/>
    </row>
    <row r="852" spans="19:19" s="1" customFormat="1" ht="15" x14ac:dyDescent="0.2">
      <c r="S852" s="5"/>
    </row>
    <row r="853" spans="19:19" s="1" customFormat="1" ht="15" x14ac:dyDescent="0.2">
      <c r="S853" s="5"/>
    </row>
    <row r="854" spans="19:19" s="1" customFormat="1" ht="15" x14ac:dyDescent="0.2">
      <c r="S854" s="5"/>
    </row>
    <row r="855" spans="19:19" s="1" customFormat="1" ht="15" x14ac:dyDescent="0.2">
      <c r="S855" s="5"/>
    </row>
    <row r="856" spans="19:19" s="1" customFormat="1" ht="15" x14ac:dyDescent="0.2">
      <c r="S856" s="5"/>
    </row>
    <row r="857" spans="19:19" s="1" customFormat="1" ht="15" x14ac:dyDescent="0.2">
      <c r="S857" s="5"/>
    </row>
    <row r="858" spans="19:19" s="1" customFormat="1" ht="15" x14ac:dyDescent="0.2">
      <c r="S858" s="5"/>
    </row>
    <row r="859" spans="19:19" s="1" customFormat="1" ht="15" x14ac:dyDescent="0.2">
      <c r="S859" s="5"/>
    </row>
    <row r="860" spans="19:19" s="1" customFormat="1" ht="15" x14ac:dyDescent="0.2">
      <c r="S860" s="5"/>
    </row>
    <row r="861" spans="19:19" s="1" customFormat="1" ht="15" x14ac:dyDescent="0.2">
      <c r="S861" s="5"/>
    </row>
    <row r="862" spans="19:19" s="1" customFormat="1" ht="15" x14ac:dyDescent="0.2">
      <c r="S862" s="5"/>
    </row>
    <row r="863" spans="19:19" s="1" customFormat="1" ht="15" x14ac:dyDescent="0.2">
      <c r="S863" s="5"/>
    </row>
    <row r="864" spans="19:19" s="1" customFormat="1" ht="15" x14ac:dyDescent="0.2">
      <c r="S864" s="5"/>
    </row>
    <row r="865" spans="19:19" s="1" customFormat="1" ht="15" x14ac:dyDescent="0.2">
      <c r="S865" s="5"/>
    </row>
    <row r="866" spans="19:19" s="1" customFormat="1" ht="15" x14ac:dyDescent="0.2">
      <c r="S866" s="5"/>
    </row>
    <row r="867" spans="19:19" s="1" customFormat="1" ht="15" x14ac:dyDescent="0.2">
      <c r="S867" s="5"/>
    </row>
    <row r="868" spans="19:19" s="1" customFormat="1" ht="15" x14ac:dyDescent="0.2">
      <c r="S868" s="5"/>
    </row>
    <row r="869" spans="19:19" s="1" customFormat="1" ht="15" x14ac:dyDescent="0.2">
      <c r="S869" s="5"/>
    </row>
    <row r="870" spans="19:19" s="1" customFormat="1" ht="15" x14ac:dyDescent="0.2">
      <c r="S870" s="5"/>
    </row>
    <row r="871" spans="19:19" s="1" customFormat="1" ht="15" x14ac:dyDescent="0.2">
      <c r="S871" s="5"/>
    </row>
    <row r="872" spans="19:19" s="1" customFormat="1" ht="15" x14ac:dyDescent="0.2">
      <c r="S872" s="5"/>
    </row>
    <row r="873" spans="19:19" s="1" customFormat="1" ht="15" x14ac:dyDescent="0.2">
      <c r="S873" s="5"/>
    </row>
    <row r="874" spans="19:19" s="1" customFormat="1" ht="15" x14ac:dyDescent="0.2">
      <c r="S874" s="5"/>
    </row>
    <row r="875" spans="19:19" s="1" customFormat="1" ht="15" x14ac:dyDescent="0.2">
      <c r="S875" s="5"/>
    </row>
    <row r="876" spans="19:19" s="1" customFormat="1" ht="15" x14ac:dyDescent="0.2">
      <c r="S876" s="5"/>
    </row>
    <row r="877" spans="19:19" s="1" customFormat="1" ht="15" x14ac:dyDescent="0.2">
      <c r="S877" s="5"/>
    </row>
    <row r="878" spans="19:19" s="1" customFormat="1" ht="15" x14ac:dyDescent="0.2">
      <c r="S878" s="5"/>
    </row>
    <row r="879" spans="19:19" s="1" customFormat="1" ht="15" x14ac:dyDescent="0.2">
      <c r="S879" s="5"/>
    </row>
    <row r="880" spans="19:19" s="1" customFormat="1" ht="15" x14ac:dyDescent="0.2">
      <c r="S880" s="5"/>
    </row>
    <row r="881" spans="19:19" s="1" customFormat="1" ht="15" x14ac:dyDescent="0.2">
      <c r="S881" s="5"/>
    </row>
    <row r="882" spans="19:19" s="1" customFormat="1" ht="15" x14ac:dyDescent="0.2">
      <c r="S882" s="5"/>
    </row>
    <row r="883" spans="19:19" s="1" customFormat="1" ht="15" x14ac:dyDescent="0.2">
      <c r="S883" s="5"/>
    </row>
    <row r="884" spans="19:19" s="1" customFormat="1" ht="15" x14ac:dyDescent="0.2">
      <c r="S884" s="5"/>
    </row>
    <row r="885" spans="19:19" s="1" customFormat="1" ht="15" x14ac:dyDescent="0.2">
      <c r="S885" s="5"/>
    </row>
    <row r="886" spans="19:19" s="1" customFormat="1" ht="15" x14ac:dyDescent="0.2">
      <c r="S886" s="5"/>
    </row>
    <row r="887" spans="19:19" s="1" customFormat="1" ht="15" x14ac:dyDescent="0.2">
      <c r="S887" s="5"/>
    </row>
    <row r="888" spans="19:19" s="1" customFormat="1" ht="15" x14ac:dyDescent="0.2">
      <c r="S888" s="5"/>
    </row>
    <row r="889" spans="19:19" s="1" customFormat="1" ht="15" x14ac:dyDescent="0.2">
      <c r="S889" s="5"/>
    </row>
    <row r="890" spans="19:19" s="1" customFormat="1" ht="15" x14ac:dyDescent="0.2">
      <c r="S890" s="5"/>
    </row>
    <row r="891" spans="19:19" s="1" customFormat="1" ht="15" x14ac:dyDescent="0.2">
      <c r="S891" s="5"/>
    </row>
    <row r="892" spans="19:19" s="1" customFormat="1" ht="15" x14ac:dyDescent="0.2">
      <c r="S892" s="5"/>
    </row>
    <row r="893" spans="19:19" s="1" customFormat="1" ht="15" x14ac:dyDescent="0.2">
      <c r="S893" s="5"/>
    </row>
    <row r="894" spans="19:19" s="1" customFormat="1" ht="15" x14ac:dyDescent="0.2">
      <c r="S894" s="5"/>
    </row>
    <row r="895" spans="19:19" s="1" customFormat="1" ht="15" x14ac:dyDescent="0.2">
      <c r="S895" s="5"/>
    </row>
    <row r="896" spans="19:19" s="1" customFormat="1" ht="15" x14ac:dyDescent="0.2">
      <c r="S896" s="5"/>
    </row>
    <row r="897" spans="19:19" s="1" customFormat="1" ht="15" x14ac:dyDescent="0.2">
      <c r="S897" s="5"/>
    </row>
    <row r="898" spans="19:19" s="1" customFormat="1" ht="15" x14ac:dyDescent="0.2">
      <c r="S898" s="5"/>
    </row>
    <row r="899" spans="19:19" s="1" customFormat="1" ht="15" x14ac:dyDescent="0.2">
      <c r="S899" s="5"/>
    </row>
    <row r="900" spans="19:19" s="1" customFormat="1" ht="15" x14ac:dyDescent="0.2">
      <c r="S900" s="5"/>
    </row>
    <row r="901" spans="19:19" s="1" customFormat="1" ht="15" x14ac:dyDescent="0.2">
      <c r="S901" s="5"/>
    </row>
    <row r="902" spans="19:19" s="1" customFormat="1" ht="15" x14ac:dyDescent="0.2">
      <c r="S902" s="5"/>
    </row>
    <row r="903" spans="19:19" s="1" customFormat="1" ht="15" x14ac:dyDescent="0.2">
      <c r="S903" s="5"/>
    </row>
    <row r="904" spans="19:19" s="1" customFormat="1" ht="15" x14ac:dyDescent="0.2">
      <c r="S904" s="5"/>
    </row>
    <row r="905" spans="19:19" s="1" customFormat="1" ht="15" x14ac:dyDescent="0.2">
      <c r="S905" s="5"/>
    </row>
    <row r="906" spans="19:19" s="1" customFormat="1" ht="15" x14ac:dyDescent="0.2">
      <c r="S906" s="5"/>
    </row>
    <row r="907" spans="19:19" s="1" customFormat="1" ht="15" x14ac:dyDescent="0.2">
      <c r="S907" s="5"/>
    </row>
    <row r="908" spans="19:19" s="1" customFormat="1" ht="15" x14ac:dyDescent="0.2">
      <c r="S908" s="5"/>
    </row>
    <row r="909" spans="19:19" s="1" customFormat="1" ht="15" x14ac:dyDescent="0.2">
      <c r="S909" s="5"/>
    </row>
    <row r="910" spans="19:19" s="1" customFormat="1" ht="15" x14ac:dyDescent="0.2">
      <c r="S910" s="5"/>
    </row>
    <row r="911" spans="19:19" s="1" customFormat="1" ht="15" x14ac:dyDescent="0.2">
      <c r="S911" s="5"/>
    </row>
    <row r="912" spans="19:19" s="1" customFormat="1" ht="15" x14ac:dyDescent="0.2">
      <c r="S912" s="5"/>
    </row>
    <row r="913" spans="19:19" s="1" customFormat="1" ht="15" x14ac:dyDescent="0.2">
      <c r="S913" s="5"/>
    </row>
    <row r="914" spans="19:19" s="1" customFormat="1" ht="15" x14ac:dyDescent="0.2">
      <c r="S914" s="5"/>
    </row>
    <row r="915" spans="19:19" s="1" customFormat="1" ht="15" x14ac:dyDescent="0.2">
      <c r="S915" s="5"/>
    </row>
    <row r="916" spans="19:19" s="1" customFormat="1" ht="15" x14ac:dyDescent="0.2">
      <c r="S916" s="5"/>
    </row>
    <row r="917" spans="19:19" s="1" customFormat="1" ht="15" x14ac:dyDescent="0.2">
      <c r="S917" s="5"/>
    </row>
    <row r="918" spans="19:19" s="1" customFormat="1" ht="15" x14ac:dyDescent="0.2">
      <c r="S918" s="5"/>
    </row>
    <row r="919" spans="19:19" s="1" customFormat="1" ht="15" x14ac:dyDescent="0.2">
      <c r="S919" s="5"/>
    </row>
    <row r="920" spans="19:19" s="1" customFormat="1" ht="15" x14ac:dyDescent="0.2">
      <c r="S920" s="5"/>
    </row>
    <row r="921" spans="19:19" s="1" customFormat="1" ht="15" x14ac:dyDescent="0.2">
      <c r="S921" s="5"/>
    </row>
    <row r="922" spans="19:19" s="1" customFormat="1" ht="15" x14ac:dyDescent="0.2">
      <c r="S922" s="5"/>
    </row>
    <row r="923" spans="19:19" s="1" customFormat="1" ht="15" x14ac:dyDescent="0.2">
      <c r="S923" s="5"/>
    </row>
    <row r="924" spans="19:19" s="1" customFormat="1" ht="15" x14ac:dyDescent="0.2">
      <c r="S924" s="5"/>
    </row>
    <row r="925" spans="19:19" s="1" customFormat="1" ht="15" x14ac:dyDescent="0.2">
      <c r="S925" s="5"/>
    </row>
    <row r="926" spans="19:19" s="1" customFormat="1" ht="15" x14ac:dyDescent="0.2">
      <c r="S926" s="5"/>
    </row>
    <row r="927" spans="19:19" s="1" customFormat="1" ht="15" x14ac:dyDescent="0.2">
      <c r="S927" s="5"/>
    </row>
    <row r="928" spans="19:19" s="1" customFormat="1" ht="15" x14ac:dyDescent="0.2">
      <c r="S928" s="5"/>
    </row>
    <row r="929" spans="19:19" s="1" customFormat="1" ht="15" x14ac:dyDescent="0.2">
      <c r="S929" s="5"/>
    </row>
    <row r="930" spans="19:19" s="1" customFormat="1" ht="15" x14ac:dyDescent="0.2">
      <c r="S930" s="5"/>
    </row>
    <row r="931" spans="19:19" s="1" customFormat="1" ht="15" x14ac:dyDescent="0.2">
      <c r="S931" s="5"/>
    </row>
    <row r="932" spans="19:19" s="1" customFormat="1" ht="15" x14ac:dyDescent="0.2">
      <c r="S932" s="5"/>
    </row>
    <row r="933" spans="19:19" s="1" customFormat="1" ht="15" x14ac:dyDescent="0.2">
      <c r="S933" s="5"/>
    </row>
    <row r="934" spans="19:19" s="1" customFormat="1" ht="15" x14ac:dyDescent="0.2">
      <c r="S934" s="5"/>
    </row>
    <row r="935" spans="19:19" s="1" customFormat="1" ht="15" x14ac:dyDescent="0.2">
      <c r="S935" s="5"/>
    </row>
    <row r="936" spans="19:19" s="1" customFormat="1" ht="15" x14ac:dyDescent="0.2">
      <c r="S936" s="5"/>
    </row>
    <row r="937" spans="19:19" s="1" customFormat="1" ht="15" x14ac:dyDescent="0.2">
      <c r="S937" s="5"/>
    </row>
    <row r="938" spans="19:19" s="1" customFormat="1" ht="15" x14ac:dyDescent="0.2">
      <c r="S938" s="5"/>
    </row>
    <row r="939" spans="19:19" s="1" customFormat="1" ht="15" x14ac:dyDescent="0.2">
      <c r="S939" s="5"/>
    </row>
    <row r="940" spans="19:19" s="1" customFormat="1" ht="15" x14ac:dyDescent="0.2">
      <c r="S940" s="5"/>
    </row>
    <row r="941" spans="19:19" s="1" customFormat="1" ht="15" x14ac:dyDescent="0.2">
      <c r="S941" s="5"/>
    </row>
    <row r="942" spans="19:19" s="1" customFormat="1" ht="15" x14ac:dyDescent="0.2">
      <c r="S942" s="5"/>
    </row>
    <row r="943" spans="19:19" s="1" customFormat="1" ht="15" x14ac:dyDescent="0.2">
      <c r="S943" s="5"/>
    </row>
    <row r="944" spans="19:19" s="1" customFormat="1" ht="15" x14ac:dyDescent="0.2">
      <c r="S944" s="5"/>
    </row>
    <row r="945" spans="19:19" s="1" customFormat="1" ht="15" x14ac:dyDescent="0.2">
      <c r="S945" s="5"/>
    </row>
    <row r="946" spans="19:19" s="1" customFormat="1" ht="15" x14ac:dyDescent="0.2">
      <c r="S946" s="5"/>
    </row>
    <row r="947" spans="19:19" s="1" customFormat="1" ht="15" x14ac:dyDescent="0.2">
      <c r="S947" s="5"/>
    </row>
    <row r="948" spans="19:19" s="1" customFormat="1" ht="15" x14ac:dyDescent="0.2">
      <c r="S948" s="5"/>
    </row>
    <row r="949" spans="19:19" s="1" customFormat="1" ht="15" x14ac:dyDescent="0.2">
      <c r="S949" s="5"/>
    </row>
    <row r="950" spans="19:19" s="1" customFormat="1" ht="15" x14ac:dyDescent="0.2">
      <c r="S950" s="5"/>
    </row>
    <row r="951" spans="19:19" s="1" customFormat="1" ht="15" x14ac:dyDescent="0.2">
      <c r="S951" s="5"/>
    </row>
    <row r="952" spans="19:19" s="1" customFormat="1" ht="15" x14ac:dyDescent="0.2">
      <c r="S952" s="5"/>
    </row>
    <row r="953" spans="19:19" s="1" customFormat="1" ht="15" x14ac:dyDescent="0.2">
      <c r="S953" s="5"/>
    </row>
    <row r="954" spans="19:19" s="1" customFormat="1" ht="15" x14ac:dyDescent="0.2">
      <c r="S954" s="5"/>
    </row>
    <row r="955" spans="19:19" s="1" customFormat="1" ht="15" x14ac:dyDescent="0.2">
      <c r="S955" s="5"/>
    </row>
    <row r="956" spans="19:19" s="1" customFormat="1" ht="15" x14ac:dyDescent="0.2">
      <c r="S956" s="5"/>
    </row>
    <row r="957" spans="19:19" s="1" customFormat="1" ht="15" x14ac:dyDescent="0.2">
      <c r="S957" s="5"/>
    </row>
    <row r="958" spans="19:19" s="1" customFormat="1" ht="15" x14ac:dyDescent="0.2">
      <c r="S958" s="5"/>
    </row>
    <row r="959" spans="19:19" s="1" customFormat="1" ht="15" x14ac:dyDescent="0.2">
      <c r="S959" s="5"/>
    </row>
    <row r="960" spans="19:19" s="1" customFormat="1" ht="15" x14ac:dyDescent="0.2">
      <c r="S960" s="5"/>
    </row>
    <row r="961" spans="19:19" s="1" customFormat="1" ht="15" x14ac:dyDescent="0.2">
      <c r="S961" s="5"/>
    </row>
    <row r="962" spans="19:19" s="1" customFormat="1" ht="15" x14ac:dyDescent="0.2">
      <c r="S962" s="5"/>
    </row>
    <row r="963" spans="19:19" s="1" customFormat="1" ht="15" x14ac:dyDescent="0.2">
      <c r="S963" s="5"/>
    </row>
    <row r="964" spans="19:19" s="1" customFormat="1" ht="15" x14ac:dyDescent="0.2">
      <c r="S964" s="5"/>
    </row>
    <row r="965" spans="19:19" s="1" customFormat="1" ht="15" x14ac:dyDescent="0.2">
      <c r="S965" s="5"/>
    </row>
    <row r="966" spans="19:19" s="1" customFormat="1" ht="15" x14ac:dyDescent="0.2">
      <c r="S966" s="5"/>
    </row>
    <row r="967" spans="19:19" s="1" customFormat="1" ht="15" x14ac:dyDescent="0.2">
      <c r="S967" s="5"/>
    </row>
    <row r="968" spans="19:19" s="1" customFormat="1" ht="15" x14ac:dyDescent="0.2">
      <c r="S968" s="5"/>
    </row>
    <row r="969" spans="19:19" s="1" customFormat="1" ht="15" x14ac:dyDescent="0.2">
      <c r="S969" s="5"/>
    </row>
    <row r="970" spans="19:19" s="1" customFormat="1" ht="15" x14ac:dyDescent="0.2">
      <c r="S970" s="5"/>
    </row>
    <row r="971" spans="19:19" s="1" customFormat="1" ht="15" x14ac:dyDescent="0.2">
      <c r="S971" s="5"/>
    </row>
    <row r="972" spans="19:19" s="1" customFormat="1" ht="15" x14ac:dyDescent="0.2">
      <c r="S972" s="5"/>
    </row>
    <row r="973" spans="19:19" s="1" customFormat="1" ht="15" x14ac:dyDescent="0.2">
      <c r="S973" s="5"/>
    </row>
    <row r="974" spans="19:19" s="1" customFormat="1" ht="15" x14ac:dyDescent="0.2">
      <c r="S974" s="5"/>
    </row>
    <row r="975" spans="19:19" s="1" customFormat="1" ht="15" x14ac:dyDescent="0.2">
      <c r="S975" s="5"/>
    </row>
    <row r="976" spans="19:19" s="1" customFormat="1" ht="15" x14ac:dyDescent="0.2">
      <c r="S976" s="5"/>
    </row>
    <row r="977" spans="19:19" s="1" customFormat="1" ht="15" x14ac:dyDescent="0.2">
      <c r="S977" s="5"/>
    </row>
    <row r="978" spans="19:19" s="1" customFormat="1" ht="15" x14ac:dyDescent="0.2">
      <c r="S978" s="5"/>
    </row>
    <row r="979" spans="19:19" s="1" customFormat="1" ht="15" x14ac:dyDescent="0.2">
      <c r="S979" s="5"/>
    </row>
    <row r="980" spans="19:19" s="1" customFormat="1" ht="15" x14ac:dyDescent="0.2">
      <c r="S980" s="5"/>
    </row>
    <row r="981" spans="19:19" s="1" customFormat="1" ht="15" x14ac:dyDescent="0.2">
      <c r="S981" s="5"/>
    </row>
    <row r="982" spans="19:19" s="1" customFormat="1" ht="15" x14ac:dyDescent="0.2">
      <c r="S982" s="5"/>
    </row>
    <row r="983" spans="19:19" s="1" customFormat="1" ht="15" x14ac:dyDescent="0.2">
      <c r="S983" s="5"/>
    </row>
    <row r="984" spans="19:19" s="1" customFormat="1" ht="15" x14ac:dyDescent="0.2">
      <c r="S984" s="5"/>
    </row>
    <row r="985" spans="19:19" s="1" customFormat="1" ht="15" x14ac:dyDescent="0.2">
      <c r="S985" s="5"/>
    </row>
    <row r="986" spans="19:19" s="1" customFormat="1" ht="15" x14ac:dyDescent="0.2">
      <c r="S986" s="5"/>
    </row>
    <row r="987" spans="19:19" s="1" customFormat="1" ht="15" x14ac:dyDescent="0.2">
      <c r="S987" s="5"/>
    </row>
    <row r="988" spans="19:19" s="1" customFormat="1" ht="15" x14ac:dyDescent="0.2">
      <c r="S988" s="5"/>
    </row>
    <row r="989" spans="19:19" s="1" customFormat="1" ht="15" x14ac:dyDescent="0.2">
      <c r="S989" s="5"/>
    </row>
    <row r="990" spans="19:19" s="1" customFormat="1" ht="15" x14ac:dyDescent="0.2">
      <c r="S990" s="5"/>
    </row>
    <row r="991" spans="19:19" s="1" customFormat="1" ht="15" x14ac:dyDescent="0.2">
      <c r="S991" s="5"/>
    </row>
    <row r="992" spans="19:19" s="1" customFormat="1" ht="15" x14ac:dyDescent="0.2">
      <c r="S992" s="5"/>
    </row>
    <row r="993" spans="19:19" s="1" customFormat="1" ht="15" x14ac:dyDescent="0.2">
      <c r="S993" s="5"/>
    </row>
    <row r="994" spans="19:19" s="1" customFormat="1" ht="15" x14ac:dyDescent="0.2">
      <c r="S994" s="5"/>
    </row>
    <row r="995" spans="19:19" s="1" customFormat="1" ht="15" x14ac:dyDescent="0.2">
      <c r="S995" s="5"/>
    </row>
    <row r="996" spans="19:19" s="1" customFormat="1" ht="15" x14ac:dyDescent="0.2">
      <c r="S996" s="5"/>
    </row>
    <row r="997" spans="19:19" s="1" customFormat="1" ht="15" x14ac:dyDescent="0.2">
      <c r="S997" s="5"/>
    </row>
    <row r="998" spans="19:19" s="1" customFormat="1" ht="15" x14ac:dyDescent="0.2">
      <c r="S998" s="5"/>
    </row>
    <row r="999" spans="19:19" s="1" customFormat="1" ht="15" x14ac:dyDescent="0.2">
      <c r="S999" s="5"/>
    </row>
    <row r="1000" spans="19:19" s="1" customFormat="1" ht="15" x14ac:dyDescent="0.2">
      <c r="S1000" s="5"/>
    </row>
    <row r="1001" spans="19:19" s="1" customFormat="1" ht="15" x14ac:dyDescent="0.2">
      <c r="S1001" s="5"/>
    </row>
    <row r="1002" spans="19:19" s="1" customFormat="1" ht="15" x14ac:dyDescent="0.2">
      <c r="S1002" s="5"/>
    </row>
    <row r="1003" spans="19:19" s="1" customFormat="1" ht="15" x14ac:dyDescent="0.2">
      <c r="S1003" s="5"/>
    </row>
    <row r="1004" spans="19:19" s="1" customFormat="1" ht="15" x14ac:dyDescent="0.2">
      <c r="S1004" s="5"/>
    </row>
    <row r="1005" spans="19:19" s="1" customFormat="1" ht="15" x14ac:dyDescent="0.2">
      <c r="S1005" s="5"/>
    </row>
    <row r="1006" spans="19:19" s="1" customFormat="1" ht="15" x14ac:dyDescent="0.2">
      <c r="S1006" s="5"/>
    </row>
    <row r="1007" spans="19:19" s="1" customFormat="1" ht="15" x14ac:dyDescent="0.2">
      <c r="S1007" s="5"/>
    </row>
    <row r="1008" spans="19:19" s="1" customFormat="1" ht="15" x14ac:dyDescent="0.2">
      <c r="S1008" s="5"/>
    </row>
    <row r="1009" spans="19:19" s="1" customFormat="1" ht="15" x14ac:dyDescent="0.2">
      <c r="S1009" s="5"/>
    </row>
    <row r="1010" spans="19:19" s="1" customFormat="1" ht="15" x14ac:dyDescent="0.2">
      <c r="S1010" s="5"/>
    </row>
    <row r="1011" spans="19:19" s="1" customFormat="1" ht="15" x14ac:dyDescent="0.2">
      <c r="S1011" s="5"/>
    </row>
    <row r="1012" spans="19:19" s="1" customFormat="1" ht="15" x14ac:dyDescent="0.2">
      <c r="S1012" s="5"/>
    </row>
    <row r="1013" spans="19:19" s="1" customFormat="1" ht="15" x14ac:dyDescent="0.2">
      <c r="S1013" s="5"/>
    </row>
    <row r="1014" spans="19:19" s="1" customFormat="1" ht="15" x14ac:dyDescent="0.2">
      <c r="S1014" s="5"/>
    </row>
    <row r="1015" spans="19:19" s="1" customFormat="1" ht="15" x14ac:dyDescent="0.2">
      <c r="S1015" s="5"/>
    </row>
    <row r="1016" spans="19:19" s="1" customFormat="1" ht="15" x14ac:dyDescent="0.2">
      <c r="S1016" s="5"/>
    </row>
    <row r="1017" spans="19:19" s="1" customFormat="1" ht="15" x14ac:dyDescent="0.2">
      <c r="S1017" s="5"/>
    </row>
    <row r="1018" spans="19:19" s="1" customFormat="1" ht="15" x14ac:dyDescent="0.2">
      <c r="S1018" s="5"/>
    </row>
    <row r="1019" spans="19:19" s="1" customFormat="1" ht="15" x14ac:dyDescent="0.2">
      <c r="S1019" s="5"/>
    </row>
    <row r="1020" spans="19:19" s="1" customFormat="1" ht="15" x14ac:dyDescent="0.2">
      <c r="S1020" s="5"/>
    </row>
    <row r="1021" spans="19:19" s="1" customFormat="1" ht="15" x14ac:dyDescent="0.2">
      <c r="S1021" s="5"/>
    </row>
    <row r="1022" spans="19:19" s="1" customFormat="1" ht="15" x14ac:dyDescent="0.2">
      <c r="S1022" s="5"/>
    </row>
    <row r="1023" spans="19:19" s="1" customFormat="1" ht="15" x14ac:dyDescent="0.2">
      <c r="S1023" s="5"/>
    </row>
    <row r="1024" spans="19:19" s="1" customFormat="1" ht="15" x14ac:dyDescent="0.2">
      <c r="S1024" s="5"/>
    </row>
    <row r="1025" spans="19:19" s="1" customFormat="1" ht="15" x14ac:dyDescent="0.2">
      <c r="S1025" s="5"/>
    </row>
    <row r="1026" spans="19:19" s="1" customFormat="1" ht="15" x14ac:dyDescent="0.2">
      <c r="S1026" s="5"/>
    </row>
    <row r="1027" spans="19:19" s="1" customFormat="1" ht="15" x14ac:dyDescent="0.2">
      <c r="S1027" s="5"/>
    </row>
    <row r="1028" spans="19:19" s="1" customFormat="1" ht="15" x14ac:dyDescent="0.2">
      <c r="S1028" s="5"/>
    </row>
    <row r="1029" spans="19:19" s="1" customFormat="1" ht="15" x14ac:dyDescent="0.2">
      <c r="S1029" s="5"/>
    </row>
    <row r="1030" spans="19:19" s="1" customFormat="1" ht="15" x14ac:dyDescent="0.2">
      <c r="S1030" s="5"/>
    </row>
    <row r="1031" spans="19:19" s="1" customFormat="1" ht="15" x14ac:dyDescent="0.2">
      <c r="S1031" s="5"/>
    </row>
    <row r="1032" spans="19:19" s="1" customFormat="1" ht="15" x14ac:dyDescent="0.2">
      <c r="S1032" s="5"/>
    </row>
    <row r="1033" spans="19:19" s="1" customFormat="1" ht="15" x14ac:dyDescent="0.2">
      <c r="S1033" s="5"/>
    </row>
    <row r="1034" spans="19:19" s="1" customFormat="1" ht="15" x14ac:dyDescent="0.2">
      <c r="S1034" s="5"/>
    </row>
    <row r="1035" spans="19:19" s="1" customFormat="1" ht="15" x14ac:dyDescent="0.2">
      <c r="S1035" s="5"/>
    </row>
    <row r="1036" spans="19:19" s="1" customFormat="1" ht="15" x14ac:dyDescent="0.2">
      <c r="S1036" s="5"/>
    </row>
    <row r="1037" spans="19:19" s="1" customFormat="1" ht="15" x14ac:dyDescent="0.2">
      <c r="S1037" s="5"/>
    </row>
    <row r="1038" spans="19:19" s="1" customFormat="1" ht="15" x14ac:dyDescent="0.2">
      <c r="S1038" s="5"/>
    </row>
    <row r="1039" spans="19:19" s="1" customFormat="1" ht="15" x14ac:dyDescent="0.2">
      <c r="S1039" s="5"/>
    </row>
    <row r="1040" spans="19:19" s="1" customFormat="1" ht="15" x14ac:dyDescent="0.2">
      <c r="S1040" s="5"/>
    </row>
    <row r="1041" spans="19:19" s="1" customFormat="1" ht="15" x14ac:dyDescent="0.2">
      <c r="S1041" s="5"/>
    </row>
    <row r="1042" spans="19:19" s="1" customFormat="1" ht="15" x14ac:dyDescent="0.2">
      <c r="S1042" s="5"/>
    </row>
    <row r="1043" spans="19:19" s="1" customFormat="1" ht="15" x14ac:dyDescent="0.2">
      <c r="S1043" s="5"/>
    </row>
    <row r="1044" spans="19:19" s="1" customFormat="1" ht="15" x14ac:dyDescent="0.2">
      <c r="S1044" s="5"/>
    </row>
    <row r="1045" spans="19:19" s="1" customFormat="1" ht="15" x14ac:dyDescent="0.2">
      <c r="S1045" s="5"/>
    </row>
    <row r="1046" spans="19:19" s="1" customFormat="1" ht="15" x14ac:dyDescent="0.2">
      <c r="S1046" s="5"/>
    </row>
    <row r="1047" spans="19:19" s="1" customFormat="1" ht="15" x14ac:dyDescent="0.2">
      <c r="S1047" s="5"/>
    </row>
    <row r="1048" spans="19:19" s="1" customFormat="1" ht="15" x14ac:dyDescent="0.2">
      <c r="S1048" s="5"/>
    </row>
    <row r="1049" spans="19:19" s="1" customFormat="1" ht="15" x14ac:dyDescent="0.2">
      <c r="S1049" s="5"/>
    </row>
    <row r="1050" spans="19:19" s="1" customFormat="1" ht="15" x14ac:dyDescent="0.2">
      <c r="S1050" s="5"/>
    </row>
    <row r="1051" spans="19:19" s="1" customFormat="1" ht="15" x14ac:dyDescent="0.2">
      <c r="S1051" s="5"/>
    </row>
    <row r="1052" spans="19:19" s="1" customFormat="1" ht="15" x14ac:dyDescent="0.2">
      <c r="S1052" s="5"/>
    </row>
    <row r="1053" spans="19:19" s="1" customFormat="1" ht="15" x14ac:dyDescent="0.2">
      <c r="S1053" s="5"/>
    </row>
    <row r="1054" spans="19:19" s="1" customFormat="1" ht="15" x14ac:dyDescent="0.2">
      <c r="S1054" s="5"/>
    </row>
    <row r="1055" spans="19:19" s="1" customFormat="1" ht="15" x14ac:dyDescent="0.2">
      <c r="S1055" s="5"/>
    </row>
    <row r="1056" spans="19:19" s="1" customFormat="1" ht="15" x14ac:dyDescent="0.2">
      <c r="S1056" s="5"/>
    </row>
    <row r="1057" spans="19:19" s="1" customFormat="1" ht="15" x14ac:dyDescent="0.2">
      <c r="S1057" s="5"/>
    </row>
    <row r="1058" spans="19:19" s="1" customFormat="1" ht="15" x14ac:dyDescent="0.2">
      <c r="S1058" s="5"/>
    </row>
    <row r="1059" spans="19:19" s="1" customFormat="1" ht="15" x14ac:dyDescent="0.2">
      <c r="S1059" s="5"/>
    </row>
    <row r="1060" spans="19:19" s="1" customFormat="1" ht="15" x14ac:dyDescent="0.2">
      <c r="S1060" s="5"/>
    </row>
    <row r="1061" spans="19:19" s="1" customFormat="1" ht="15" x14ac:dyDescent="0.2">
      <c r="S1061" s="5"/>
    </row>
    <row r="1062" spans="19:19" s="1" customFormat="1" ht="15" x14ac:dyDescent="0.2">
      <c r="S1062" s="5"/>
    </row>
    <row r="1063" spans="19:19" s="1" customFormat="1" ht="15" x14ac:dyDescent="0.2">
      <c r="S1063" s="5"/>
    </row>
    <row r="1064" spans="19:19" s="1" customFormat="1" ht="15" x14ac:dyDescent="0.2">
      <c r="S1064" s="5"/>
    </row>
    <row r="1065" spans="19:19" s="1" customFormat="1" ht="15" x14ac:dyDescent="0.2">
      <c r="S1065" s="5"/>
    </row>
    <row r="1066" spans="19:19" s="1" customFormat="1" ht="15" x14ac:dyDescent="0.2">
      <c r="S1066" s="5"/>
    </row>
    <row r="1067" spans="19:19" s="1" customFormat="1" ht="15" x14ac:dyDescent="0.2">
      <c r="S1067" s="5"/>
    </row>
    <row r="1068" spans="19:19" s="1" customFormat="1" ht="15" x14ac:dyDescent="0.2">
      <c r="S1068" s="5"/>
    </row>
    <row r="1069" spans="19:19" s="1" customFormat="1" ht="15" x14ac:dyDescent="0.2">
      <c r="S1069" s="5"/>
    </row>
    <row r="1070" spans="19:19" s="1" customFormat="1" ht="15" x14ac:dyDescent="0.2">
      <c r="S1070" s="5"/>
    </row>
    <row r="1071" spans="19:19" s="1" customFormat="1" ht="15" x14ac:dyDescent="0.2">
      <c r="S1071" s="5"/>
    </row>
    <row r="1072" spans="19:19" s="1" customFormat="1" ht="15" x14ac:dyDescent="0.2">
      <c r="S1072" s="5"/>
    </row>
    <row r="1073" spans="19:19" s="1" customFormat="1" ht="15" x14ac:dyDescent="0.2">
      <c r="S1073" s="5"/>
    </row>
    <row r="1074" spans="19:19" s="1" customFormat="1" ht="15" x14ac:dyDescent="0.2">
      <c r="S1074" s="5"/>
    </row>
    <row r="1075" spans="19:19" s="1" customFormat="1" ht="15" x14ac:dyDescent="0.2">
      <c r="S1075" s="5"/>
    </row>
    <row r="1076" spans="19:19" s="1" customFormat="1" ht="15" x14ac:dyDescent="0.2">
      <c r="S1076" s="5"/>
    </row>
    <row r="1077" spans="19:19" s="1" customFormat="1" ht="15" x14ac:dyDescent="0.2">
      <c r="S1077" s="5"/>
    </row>
    <row r="1078" spans="19:19" s="1" customFormat="1" ht="15" x14ac:dyDescent="0.2">
      <c r="S1078" s="5"/>
    </row>
    <row r="1079" spans="19:19" s="1" customFormat="1" ht="15" x14ac:dyDescent="0.2">
      <c r="S1079" s="5"/>
    </row>
    <row r="1080" spans="19:19" s="1" customFormat="1" ht="15" x14ac:dyDescent="0.2">
      <c r="S1080" s="5"/>
    </row>
    <row r="1081" spans="19:19" s="1" customFormat="1" ht="15" x14ac:dyDescent="0.2">
      <c r="S1081" s="5"/>
    </row>
    <row r="1082" spans="19:19" s="1" customFormat="1" ht="15" x14ac:dyDescent="0.2">
      <c r="S1082" s="5"/>
    </row>
    <row r="1083" spans="19:19" s="1" customFormat="1" ht="15" x14ac:dyDescent="0.2">
      <c r="S1083" s="5"/>
    </row>
    <row r="1084" spans="19:19" s="1" customFormat="1" ht="15" x14ac:dyDescent="0.2">
      <c r="S1084" s="5"/>
    </row>
    <row r="1085" spans="19:19" s="1" customFormat="1" ht="15" x14ac:dyDescent="0.2">
      <c r="S1085" s="5"/>
    </row>
    <row r="1086" spans="19:19" s="1" customFormat="1" ht="15" x14ac:dyDescent="0.2">
      <c r="S1086" s="5"/>
    </row>
    <row r="1087" spans="19:19" s="1" customFormat="1" ht="15" x14ac:dyDescent="0.2">
      <c r="S1087" s="5"/>
    </row>
    <row r="1088" spans="19:19" s="1" customFormat="1" ht="15" x14ac:dyDescent="0.2">
      <c r="S1088" s="5"/>
    </row>
    <row r="1089" spans="19:19" s="1" customFormat="1" ht="15" x14ac:dyDescent="0.2">
      <c r="S1089" s="5"/>
    </row>
    <row r="1090" spans="19:19" s="1" customFormat="1" ht="15" x14ac:dyDescent="0.2">
      <c r="S1090" s="5"/>
    </row>
    <row r="1091" spans="19:19" s="1" customFormat="1" ht="15" x14ac:dyDescent="0.2">
      <c r="S1091" s="5"/>
    </row>
    <row r="1092" spans="19:19" s="1" customFormat="1" ht="15" x14ac:dyDescent="0.2">
      <c r="S1092" s="5"/>
    </row>
    <row r="1093" spans="19:19" s="1" customFormat="1" ht="15" x14ac:dyDescent="0.2">
      <c r="S1093" s="5"/>
    </row>
    <row r="1094" spans="19:19" s="1" customFormat="1" ht="15" x14ac:dyDescent="0.2">
      <c r="S1094" s="5"/>
    </row>
    <row r="1095" spans="19:19" s="1" customFormat="1" ht="15" x14ac:dyDescent="0.2">
      <c r="S1095" s="5"/>
    </row>
    <row r="1096" spans="19:19" s="1" customFormat="1" ht="15" x14ac:dyDescent="0.2">
      <c r="S1096" s="5"/>
    </row>
    <row r="1097" spans="19:19" s="1" customFormat="1" ht="15" x14ac:dyDescent="0.2">
      <c r="S1097" s="5"/>
    </row>
    <row r="1098" spans="19:19" s="1" customFormat="1" ht="15" x14ac:dyDescent="0.2">
      <c r="S1098" s="5"/>
    </row>
    <row r="1099" spans="19:19" s="1" customFormat="1" ht="15" x14ac:dyDescent="0.2">
      <c r="S1099" s="5"/>
    </row>
    <row r="1100" spans="19:19" s="1" customFormat="1" ht="15" x14ac:dyDescent="0.2">
      <c r="S1100" s="5"/>
    </row>
    <row r="1101" spans="19:19" s="1" customFormat="1" ht="15" x14ac:dyDescent="0.2">
      <c r="S1101" s="5"/>
    </row>
    <row r="1102" spans="19:19" s="1" customFormat="1" ht="15" x14ac:dyDescent="0.2">
      <c r="S1102" s="5"/>
    </row>
    <row r="1103" spans="19:19" s="1" customFormat="1" ht="15" x14ac:dyDescent="0.2">
      <c r="S1103" s="5"/>
    </row>
    <row r="1104" spans="19:19" s="1" customFormat="1" ht="15" x14ac:dyDescent="0.2">
      <c r="S1104" s="5"/>
    </row>
    <row r="1105" spans="19:19" s="1" customFormat="1" ht="15" x14ac:dyDescent="0.2">
      <c r="S1105" s="5"/>
    </row>
    <row r="1106" spans="19:19" s="1" customFormat="1" ht="15" x14ac:dyDescent="0.2">
      <c r="S1106" s="5"/>
    </row>
    <row r="1107" spans="19:19" s="1" customFormat="1" ht="15" x14ac:dyDescent="0.2">
      <c r="S1107" s="5"/>
    </row>
    <row r="1108" spans="19:19" s="1" customFormat="1" ht="15" x14ac:dyDescent="0.2">
      <c r="S1108" s="5"/>
    </row>
    <row r="1109" spans="19:19" s="1" customFormat="1" ht="15" x14ac:dyDescent="0.2">
      <c r="S1109" s="5"/>
    </row>
    <row r="1110" spans="19:19" s="1" customFormat="1" ht="15" x14ac:dyDescent="0.2">
      <c r="S1110" s="5"/>
    </row>
    <row r="1111" spans="19:19" s="1" customFormat="1" ht="15" x14ac:dyDescent="0.2">
      <c r="S1111" s="5"/>
    </row>
    <row r="1112" spans="19:19" s="1" customFormat="1" ht="15" x14ac:dyDescent="0.2">
      <c r="S1112" s="5"/>
    </row>
    <row r="1113" spans="19:19" s="1" customFormat="1" ht="15" x14ac:dyDescent="0.2">
      <c r="S1113" s="5"/>
    </row>
    <row r="1114" spans="19:19" s="1" customFormat="1" ht="15" x14ac:dyDescent="0.2">
      <c r="S1114" s="5"/>
    </row>
    <row r="1115" spans="19:19" s="1" customFormat="1" ht="15" x14ac:dyDescent="0.2">
      <c r="S1115" s="5"/>
    </row>
    <row r="1116" spans="19:19" s="1" customFormat="1" ht="15" x14ac:dyDescent="0.2">
      <c r="S1116" s="5"/>
    </row>
    <row r="1117" spans="19:19" s="1" customFormat="1" ht="15" x14ac:dyDescent="0.2">
      <c r="S1117" s="5"/>
    </row>
    <row r="1118" spans="19:19" s="1" customFormat="1" ht="15" x14ac:dyDescent="0.2">
      <c r="S1118" s="5"/>
    </row>
    <row r="1119" spans="19:19" s="1" customFormat="1" ht="15" x14ac:dyDescent="0.2">
      <c r="S1119" s="5"/>
    </row>
    <row r="1120" spans="19:19" s="1" customFormat="1" ht="15" x14ac:dyDescent="0.2">
      <c r="S1120" s="5"/>
    </row>
    <row r="1121" spans="19:19" s="1" customFormat="1" ht="15" x14ac:dyDescent="0.2">
      <c r="S1121" s="5"/>
    </row>
    <row r="1122" spans="19:19" s="1" customFormat="1" ht="15" x14ac:dyDescent="0.2">
      <c r="S1122" s="5"/>
    </row>
    <row r="1123" spans="19:19" s="1" customFormat="1" ht="15" x14ac:dyDescent="0.2">
      <c r="S1123" s="5"/>
    </row>
    <row r="1124" spans="19:19" s="1" customFormat="1" ht="15" x14ac:dyDescent="0.2">
      <c r="S1124" s="5"/>
    </row>
    <row r="1125" spans="19:19" s="1" customFormat="1" ht="15" x14ac:dyDescent="0.2">
      <c r="S1125" s="5"/>
    </row>
    <row r="1126" spans="19:19" s="1" customFormat="1" ht="15" x14ac:dyDescent="0.2">
      <c r="S1126" s="5"/>
    </row>
    <row r="1127" spans="19:19" s="1" customFormat="1" ht="15" x14ac:dyDescent="0.2">
      <c r="S1127" s="5"/>
    </row>
    <row r="1128" spans="19:19" s="1" customFormat="1" ht="15" x14ac:dyDescent="0.2">
      <c r="S1128" s="5"/>
    </row>
    <row r="1129" spans="19:19" s="1" customFormat="1" ht="15" x14ac:dyDescent="0.2">
      <c r="S1129" s="5"/>
    </row>
    <row r="1130" spans="19:19" s="1" customFormat="1" ht="15" x14ac:dyDescent="0.2">
      <c r="S1130" s="5"/>
    </row>
    <row r="1131" spans="19:19" s="1" customFormat="1" ht="15" x14ac:dyDescent="0.2">
      <c r="S1131" s="5"/>
    </row>
    <row r="1132" spans="19:19" s="1" customFormat="1" ht="15" x14ac:dyDescent="0.2">
      <c r="S1132" s="5"/>
    </row>
    <row r="1133" spans="19:19" s="1" customFormat="1" ht="15" x14ac:dyDescent="0.2">
      <c r="S1133" s="5"/>
    </row>
    <row r="1134" spans="19:19" s="1" customFormat="1" ht="15" x14ac:dyDescent="0.2">
      <c r="S1134" s="5"/>
    </row>
    <row r="1135" spans="19:19" s="1" customFormat="1" ht="15" x14ac:dyDescent="0.2">
      <c r="S1135" s="5"/>
    </row>
    <row r="1136" spans="19:19" s="1" customFormat="1" ht="15" x14ac:dyDescent="0.2">
      <c r="S1136" s="5"/>
    </row>
    <row r="1137" spans="19:19" s="1" customFormat="1" ht="15" x14ac:dyDescent="0.2">
      <c r="S1137" s="5"/>
    </row>
    <row r="1138" spans="19:19" s="1" customFormat="1" ht="15" x14ac:dyDescent="0.2">
      <c r="S1138" s="5"/>
    </row>
    <row r="1139" spans="19:19" s="1" customFormat="1" ht="15" x14ac:dyDescent="0.2">
      <c r="S1139" s="5"/>
    </row>
    <row r="1140" spans="19:19" s="1" customFormat="1" ht="15" x14ac:dyDescent="0.2">
      <c r="S1140" s="5"/>
    </row>
    <row r="1141" spans="19:19" s="1" customFormat="1" ht="15" x14ac:dyDescent="0.2">
      <c r="S1141" s="5"/>
    </row>
    <row r="1142" spans="19:19" s="1" customFormat="1" ht="15" x14ac:dyDescent="0.2">
      <c r="S1142" s="5"/>
    </row>
    <row r="1143" spans="19:19" s="1" customFormat="1" ht="15" x14ac:dyDescent="0.2">
      <c r="S1143" s="5"/>
    </row>
    <row r="1144" spans="19:19" s="1" customFormat="1" ht="15" x14ac:dyDescent="0.2">
      <c r="S1144" s="5"/>
    </row>
    <row r="1145" spans="19:19" s="1" customFormat="1" ht="15" x14ac:dyDescent="0.2">
      <c r="S1145" s="5"/>
    </row>
    <row r="1146" spans="19:19" s="1" customFormat="1" ht="15" x14ac:dyDescent="0.2">
      <c r="S1146" s="5"/>
    </row>
    <row r="1147" spans="19:19" s="1" customFormat="1" ht="15" x14ac:dyDescent="0.2">
      <c r="S1147" s="5"/>
    </row>
    <row r="1148" spans="19:19" s="1" customFormat="1" ht="15" x14ac:dyDescent="0.2">
      <c r="S1148" s="5"/>
    </row>
    <row r="1149" spans="19:19" s="1" customFormat="1" ht="15" x14ac:dyDescent="0.2">
      <c r="S1149" s="5"/>
    </row>
    <row r="1150" spans="19:19" s="1" customFormat="1" ht="15" x14ac:dyDescent="0.2">
      <c r="S1150" s="5"/>
    </row>
    <row r="1151" spans="19:19" s="1" customFormat="1" ht="15" x14ac:dyDescent="0.2">
      <c r="S1151" s="5"/>
    </row>
    <row r="1152" spans="19:19" s="1" customFormat="1" ht="15" x14ac:dyDescent="0.2">
      <c r="S1152" s="5"/>
    </row>
    <row r="1153" spans="19:19" s="1" customFormat="1" ht="15" x14ac:dyDescent="0.2">
      <c r="S1153" s="5"/>
    </row>
    <row r="1154" spans="19:19" s="1" customFormat="1" ht="15" x14ac:dyDescent="0.2">
      <c r="S1154" s="5"/>
    </row>
    <row r="1155" spans="19:19" s="1" customFormat="1" ht="15" x14ac:dyDescent="0.2">
      <c r="S1155" s="5"/>
    </row>
    <row r="1156" spans="19:19" s="1" customFormat="1" ht="15" x14ac:dyDescent="0.2">
      <c r="S1156" s="5"/>
    </row>
    <row r="1157" spans="19:19" s="1" customFormat="1" ht="15" x14ac:dyDescent="0.2">
      <c r="S1157" s="5"/>
    </row>
    <row r="1158" spans="19:19" s="1" customFormat="1" ht="15" x14ac:dyDescent="0.2">
      <c r="S1158" s="5"/>
    </row>
    <row r="1159" spans="19:19" s="1" customFormat="1" ht="15" x14ac:dyDescent="0.2">
      <c r="S1159" s="5"/>
    </row>
    <row r="1160" spans="19:19" s="1" customFormat="1" ht="15" x14ac:dyDescent="0.2">
      <c r="S1160" s="5"/>
    </row>
    <row r="1161" spans="19:19" s="1" customFormat="1" ht="15" x14ac:dyDescent="0.2">
      <c r="S1161" s="5"/>
    </row>
    <row r="1162" spans="19:19" s="1" customFormat="1" ht="15" x14ac:dyDescent="0.2">
      <c r="S1162" s="5"/>
    </row>
    <row r="1163" spans="19:19" s="1" customFormat="1" ht="15" x14ac:dyDescent="0.2">
      <c r="S1163" s="5"/>
    </row>
    <row r="1164" spans="19:19" s="1" customFormat="1" ht="15" x14ac:dyDescent="0.2">
      <c r="S1164" s="5"/>
    </row>
    <row r="1165" spans="19:19" s="1" customFormat="1" ht="15" x14ac:dyDescent="0.2">
      <c r="S1165" s="5"/>
    </row>
    <row r="1166" spans="19:19" s="1" customFormat="1" ht="15" x14ac:dyDescent="0.2">
      <c r="S1166" s="5"/>
    </row>
    <row r="1167" spans="19:19" s="1" customFormat="1" ht="15" x14ac:dyDescent="0.2">
      <c r="S1167" s="5"/>
    </row>
    <row r="1168" spans="19:19" s="1" customFormat="1" ht="15" x14ac:dyDescent="0.2">
      <c r="S1168" s="5"/>
    </row>
    <row r="1169" spans="19:19" s="1" customFormat="1" ht="15" x14ac:dyDescent="0.2">
      <c r="S1169" s="5"/>
    </row>
    <row r="1170" spans="19:19" s="1" customFormat="1" ht="15" x14ac:dyDescent="0.2">
      <c r="S1170" s="5"/>
    </row>
    <row r="1171" spans="19:19" s="1" customFormat="1" ht="15" x14ac:dyDescent="0.2">
      <c r="S1171" s="5"/>
    </row>
    <row r="1172" spans="19:19" s="1" customFormat="1" ht="15" x14ac:dyDescent="0.2">
      <c r="S1172" s="5"/>
    </row>
    <row r="1173" spans="19:19" s="1" customFormat="1" ht="15" x14ac:dyDescent="0.2">
      <c r="S1173" s="5"/>
    </row>
    <row r="1174" spans="19:19" s="1" customFormat="1" ht="15" x14ac:dyDescent="0.2">
      <c r="S1174" s="5"/>
    </row>
    <row r="1175" spans="19:19" s="1" customFormat="1" ht="15" x14ac:dyDescent="0.2">
      <c r="S1175" s="5"/>
    </row>
    <row r="1176" spans="19:19" s="1" customFormat="1" ht="15" x14ac:dyDescent="0.2">
      <c r="S1176" s="5"/>
    </row>
    <row r="1177" spans="19:19" s="1" customFormat="1" ht="15" x14ac:dyDescent="0.2">
      <c r="S1177" s="5"/>
    </row>
    <row r="1178" spans="19:19" s="1" customFormat="1" ht="15" x14ac:dyDescent="0.2">
      <c r="S1178" s="5"/>
    </row>
    <row r="1179" spans="19:19" s="1" customFormat="1" ht="15" x14ac:dyDescent="0.2">
      <c r="S1179" s="5"/>
    </row>
    <row r="1180" spans="19:19" s="1" customFormat="1" ht="15" x14ac:dyDescent="0.2">
      <c r="S1180" s="5"/>
    </row>
    <row r="1181" spans="19:19" s="1" customFormat="1" ht="15" x14ac:dyDescent="0.2">
      <c r="S1181" s="5"/>
    </row>
    <row r="1182" spans="19:19" s="1" customFormat="1" ht="15" x14ac:dyDescent="0.2">
      <c r="S1182" s="5"/>
    </row>
    <row r="1183" spans="19:19" s="1" customFormat="1" ht="15" x14ac:dyDescent="0.2">
      <c r="S1183" s="5"/>
    </row>
    <row r="1184" spans="19:19" s="1" customFormat="1" ht="15" x14ac:dyDescent="0.2">
      <c r="S1184" s="5"/>
    </row>
    <row r="1185" spans="19:19" s="1" customFormat="1" ht="15" x14ac:dyDescent="0.2">
      <c r="S1185" s="5"/>
    </row>
    <row r="1186" spans="19:19" s="1" customFormat="1" ht="15" x14ac:dyDescent="0.2">
      <c r="S1186" s="5"/>
    </row>
    <row r="1187" spans="19:19" s="1" customFormat="1" ht="15" x14ac:dyDescent="0.2">
      <c r="S1187" s="5"/>
    </row>
    <row r="1188" spans="19:19" s="1" customFormat="1" ht="15" x14ac:dyDescent="0.2">
      <c r="S1188" s="5"/>
    </row>
    <row r="1189" spans="19:19" s="1" customFormat="1" ht="15" x14ac:dyDescent="0.2">
      <c r="S1189" s="5"/>
    </row>
    <row r="1190" spans="19:19" s="1" customFormat="1" ht="15" x14ac:dyDescent="0.2">
      <c r="S1190" s="5"/>
    </row>
    <row r="1191" spans="19:19" s="1" customFormat="1" ht="15" x14ac:dyDescent="0.2">
      <c r="S1191" s="5"/>
    </row>
    <row r="1192" spans="19:19" s="1" customFormat="1" ht="15" x14ac:dyDescent="0.2">
      <c r="S1192" s="5"/>
    </row>
    <row r="1193" spans="19:19" s="1" customFormat="1" ht="15" x14ac:dyDescent="0.2">
      <c r="S1193" s="5"/>
    </row>
    <row r="1194" spans="19:19" s="1" customFormat="1" ht="15" x14ac:dyDescent="0.2">
      <c r="S1194" s="5"/>
    </row>
    <row r="1195" spans="19:19" s="1" customFormat="1" ht="15" x14ac:dyDescent="0.2">
      <c r="S1195" s="5"/>
    </row>
    <row r="1196" spans="19:19" s="1" customFormat="1" ht="15" x14ac:dyDescent="0.2">
      <c r="S1196" s="5"/>
    </row>
    <row r="1197" spans="19:19" s="1" customFormat="1" ht="15" x14ac:dyDescent="0.2">
      <c r="S1197" s="5"/>
    </row>
    <row r="1198" spans="19:19" s="1" customFormat="1" ht="15" x14ac:dyDescent="0.2">
      <c r="S1198" s="5"/>
    </row>
    <row r="1199" spans="19:19" s="1" customFormat="1" ht="15" x14ac:dyDescent="0.2">
      <c r="S1199" s="5"/>
    </row>
    <row r="1200" spans="19:19" s="1" customFormat="1" ht="15" x14ac:dyDescent="0.2">
      <c r="S1200" s="5"/>
    </row>
    <row r="1201" spans="19:19" s="1" customFormat="1" ht="15" x14ac:dyDescent="0.2">
      <c r="S1201" s="5"/>
    </row>
    <row r="1202" spans="19:19" s="1" customFormat="1" ht="15" x14ac:dyDescent="0.2">
      <c r="S1202" s="5"/>
    </row>
    <row r="1203" spans="19:19" s="1" customFormat="1" ht="15" x14ac:dyDescent="0.2">
      <c r="S1203" s="5"/>
    </row>
    <row r="1204" spans="19:19" s="1" customFormat="1" ht="15" x14ac:dyDescent="0.2">
      <c r="S1204" s="5"/>
    </row>
    <row r="1205" spans="19:19" s="1" customFormat="1" ht="15" x14ac:dyDescent="0.2">
      <c r="S1205" s="5"/>
    </row>
    <row r="1206" spans="19:19" s="1" customFormat="1" ht="15" x14ac:dyDescent="0.2">
      <c r="S1206" s="5"/>
    </row>
    <row r="1207" spans="19:19" s="1" customFormat="1" ht="15" x14ac:dyDescent="0.2">
      <c r="S1207" s="5"/>
    </row>
    <row r="1208" spans="19:19" s="1" customFormat="1" ht="15" x14ac:dyDescent="0.2">
      <c r="S1208" s="5"/>
    </row>
    <row r="1209" spans="19:19" s="1" customFormat="1" ht="15" x14ac:dyDescent="0.2">
      <c r="S1209" s="5"/>
    </row>
    <row r="1210" spans="19:19" s="1" customFormat="1" ht="15" x14ac:dyDescent="0.2">
      <c r="S1210" s="5"/>
    </row>
    <row r="1211" spans="19:19" s="1" customFormat="1" ht="15" x14ac:dyDescent="0.2">
      <c r="S1211" s="5"/>
    </row>
    <row r="1212" spans="19:19" s="1" customFormat="1" ht="15" x14ac:dyDescent="0.2">
      <c r="S1212" s="5"/>
    </row>
    <row r="1213" spans="19:19" s="1" customFormat="1" ht="15" x14ac:dyDescent="0.2">
      <c r="S1213" s="5"/>
    </row>
    <row r="1214" spans="19:19" s="1" customFormat="1" ht="15" x14ac:dyDescent="0.2">
      <c r="S1214" s="5"/>
    </row>
    <row r="1215" spans="19:19" s="1" customFormat="1" ht="15" x14ac:dyDescent="0.2">
      <c r="S1215" s="5"/>
    </row>
    <row r="1216" spans="19:19" s="1" customFormat="1" ht="15" x14ac:dyDescent="0.2">
      <c r="S1216" s="5"/>
    </row>
    <row r="1217" spans="19:19" s="1" customFormat="1" ht="15" x14ac:dyDescent="0.2">
      <c r="S1217" s="5"/>
    </row>
    <row r="1218" spans="19:19" s="1" customFormat="1" ht="15" x14ac:dyDescent="0.2">
      <c r="S1218" s="5"/>
    </row>
    <row r="1219" spans="19:19" s="1" customFormat="1" ht="15" x14ac:dyDescent="0.2">
      <c r="S1219" s="5"/>
    </row>
    <row r="1220" spans="19:19" s="1" customFormat="1" ht="15" x14ac:dyDescent="0.2">
      <c r="S1220" s="5"/>
    </row>
    <row r="1221" spans="19:19" s="1" customFormat="1" ht="15" x14ac:dyDescent="0.2">
      <c r="S1221" s="5"/>
    </row>
  </sheetData>
  <sheetProtection sheet="1" objects="1" scenarios="1"/>
  <mergeCells count="11">
    <mergeCell ref="H20:K20"/>
    <mergeCell ref="J11:Q15"/>
    <mergeCell ref="A4:H4"/>
    <mergeCell ref="A11:B11"/>
    <mergeCell ref="B12:D12"/>
    <mergeCell ref="B13:D13"/>
    <mergeCell ref="B14:D14"/>
    <mergeCell ref="A17:G17"/>
    <mergeCell ref="J4:Q5"/>
    <mergeCell ref="J6:Q10"/>
    <mergeCell ref="J16:Q16"/>
  </mergeCells>
  <conditionalFormatting sqref="Q22:S200">
    <cfRule type="expression" dxfId="0" priority="1">
      <formula>$L22="Arbeitgeberfinanziert"</formula>
    </cfRule>
  </conditionalFormatting>
  <hyperlinks>
    <hyperlink ref="A3" r:id="rId1" display="https://www.swisslife.de/fk/service/bav-guide-unterstuetzungskasse.html" xr:uid="{300E0442-E06E-4262-9642-05DA44522637}"/>
  </hyperlinks>
  <pageMargins left="0.78740157480314965" right="0.78740157480314965" top="0.78740157480314965" bottom="0.78740157480314965" header="0.31496062992125984" footer="0.31496062992125984"/>
  <pageSetup paperSize="9" scale="21" fitToHeight="0" orientation="landscape" r:id="rId2"/>
  <headerFooter>
    <oddFooter>&amp;LStand 07.2026&amp;CSeite &amp;P von &amp;N</oddFooter>
  </headerFooter>
  <rowBreaks count="1" manualBreakCount="1">
    <brk id="60" max="22" man="1"/>
  </rowBreaks>
  <drawing r:id="rId3"/>
  <legacyDrawing r:id="rId4"/>
  <mc:AlternateContent xmlns:mc="http://schemas.openxmlformats.org/markup-compatibility/2006">
    <mc:Choice Requires="x14">
      <controls>
        <mc:AlternateContent xmlns:mc="http://schemas.openxmlformats.org/markup-compatibility/2006">
          <mc:Choice Requires="x14">
            <control shapeId="1042" r:id="rId5" name="Check Box 18">
              <controlPr defaultSize="0" autoFill="0" autoLine="0" autoPict="0">
                <anchor moveWithCells="1">
                  <from>
                    <xdr:col>9</xdr:col>
                    <xdr:colOff>66675</xdr:colOff>
                    <xdr:row>4</xdr:row>
                    <xdr:rowOff>1200150</xdr:rowOff>
                  </from>
                  <to>
                    <xdr:col>9</xdr:col>
                    <xdr:colOff>390525</xdr:colOff>
                    <xdr:row>5</xdr:row>
                    <xdr:rowOff>209550</xdr:rowOff>
                  </to>
                </anchor>
              </controlPr>
            </control>
          </mc:Choice>
        </mc:AlternateContent>
        <mc:AlternateContent xmlns:mc="http://schemas.openxmlformats.org/markup-compatibility/2006">
          <mc:Choice Requires="x14">
            <control shapeId="1043" r:id="rId6" name="Check Box 19">
              <controlPr defaultSize="0" autoFill="0" autoLine="0" autoPict="0">
                <anchor moveWithCells="1">
                  <from>
                    <xdr:col>9</xdr:col>
                    <xdr:colOff>76200</xdr:colOff>
                    <xdr:row>6</xdr:row>
                    <xdr:rowOff>228600</xdr:rowOff>
                  </from>
                  <to>
                    <xdr:col>10</xdr:col>
                    <xdr:colOff>419100</xdr:colOff>
                    <xdr:row>7</xdr:row>
                    <xdr:rowOff>209550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disablePrompts="1" count="10">
        <x14:dataValidation type="list" showInputMessage="1" showErrorMessage="1" xr:uid="{00000000-0002-0000-0000-000000000000}">
          <x14:formula1>
            <xm:f>Tabelle1!$A$1:$A$4</xm:f>
          </x14:formula1>
          <xm:sqref>L23:L200</xm:sqref>
        </x14:dataValidation>
        <x14:dataValidation type="list" allowBlank="1" showInputMessage="1" showErrorMessage="1" xr:uid="{00000000-0002-0000-0000-000002000000}">
          <x14:formula1>
            <xm:f>Tabelle1!$F$12:$F$14</xm:f>
          </x14:formula1>
          <xm:sqref>V22:V200</xm:sqref>
        </x14:dataValidation>
        <x14:dataValidation type="list" allowBlank="1" showInputMessage="1" showErrorMessage="1" xr:uid="{00000000-0002-0000-0000-000003000000}">
          <x14:formula1>
            <xm:f>Tabelle1!$A$1:$A$4</xm:f>
          </x14:formula1>
          <xm:sqref>L22</xm:sqref>
        </x14:dataValidation>
        <x14:dataValidation type="list" allowBlank="1" showInputMessage="1" showErrorMessage="1" xr:uid="{13F639FC-5BC0-484F-A7F8-5232B1579394}">
          <x14:formula1>
            <xm:f>Tabelle1!$I$1:$I$3</xm:f>
          </x14:formula1>
          <xm:sqref>D22:D200</xm:sqref>
        </x14:dataValidation>
        <x14:dataValidation type="list" allowBlank="1" showInputMessage="1" showErrorMessage="1" xr:uid="{844B275D-914D-4979-B487-CFA0EF3A4845}">
          <x14:formula1>
            <xm:f>Tabelle1!$M$1:$M$2</xm:f>
          </x14:formula1>
          <xm:sqref>S22:S200</xm:sqref>
        </x14:dataValidation>
        <x14:dataValidation type="list" allowBlank="1" showInputMessage="1" showErrorMessage="1" xr:uid="{1A71FE03-F9F8-4469-BBF4-5D9A890D5698}">
          <x14:formula1>
            <xm:f>Tabelle1!$A$35:$A$39</xm:f>
          </x14:formula1>
          <xm:sqref>M22:M200</xm:sqref>
        </x14:dataValidation>
        <x14:dataValidation type="list" allowBlank="1" showInputMessage="1" showErrorMessage="1" xr:uid="{9EF217B0-341F-4146-B5C4-F545A39F059A}">
          <x14:formula1>
            <xm:f>Tabelle1!$F$1:$F$6</xm:f>
          </x14:formula1>
          <xm:sqref>T22:T200</xm:sqref>
        </x14:dataValidation>
        <x14:dataValidation type="list" allowBlank="1" showInputMessage="1" showErrorMessage="1" xr:uid="{95659D5E-F247-4161-9319-1C5F2928CA4D}">
          <x14:formula1>
            <xm:f>Tabelle1!$H$1:$H$10</xm:f>
          </x14:formula1>
          <xm:sqref>U22:U200</xm:sqref>
        </x14:dataValidation>
        <x14:dataValidation type="list" allowBlank="1" showInputMessage="1" showErrorMessage="1" xr:uid="{5A5AB1AE-8FBE-4D6F-9E84-B203BAD65AF4}">
          <x14:formula1>
            <xm:f>Tabelle1!$K$1:$K$15</xm:f>
          </x14:formula1>
          <xm:sqref>Q22:Q200</xm:sqref>
        </x14:dataValidation>
        <x14:dataValidation type="list" allowBlank="1" showInputMessage="1" showErrorMessage="1" xr:uid="{AB70EFD2-D6A9-45D2-86DF-A10BB9904570}">
          <x14:formula1>
            <xm:f>Tabelle1!$K$1:$K$23</xm:f>
          </x14:formula1>
          <xm:sqref>R22:R200</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3">
    <pageSetUpPr fitToPage="1"/>
  </sheetPr>
  <dimension ref="A1:L35"/>
  <sheetViews>
    <sheetView topLeftCell="A16" zoomScaleNormal="100" workbookViewId="0">
      <selection activeCell="D5" sqref="D5"/>
    </sheetView>
  </sheetViews>
  <sheetFormatPr baseColWidth="10" defaultRowHeight="12.75" x14ac:dyDescent="0.2"/>
  <cols>
    <col min="1" max="1" width="36.42578125" customWidth="1"/>
    <col min="2" max="2" width="22" customWidth="1"/>
    <col min="3" max="3" width="19" customWidth="1"/>
    <col min="4" max="4" width="18.140625" customWidth="1"/>
    <col min="5" max="5" width="24.7109375" customWidth="1"/>
    <col min="6" max="6" width="21.28515625" customWidth="1"/>
    <col min="7" max="7" width="22.5703125" customWidth="1"/>
    <col min="8" max="8" width="29.5703125" customWidth="1"/>
    <col min="10" max="10" width="61.42578125" customWidth="1"/>
    <col min="11" max="11" width="25.42578125" customWidth="1"/>
  </cols>
  <sheetData>
    <row r="1" spans="1:12" ht="27.75" x14ac:dyDescent="0.4">
      <c r="A1" s="58" t="s">
        <v>102</v>
      </c>
    </row>
    <row r="2" spans="1:12" ht="14.25" x14ac:dyDescent="0.2">
      <c r="A2" s="77" t="s">
        <v>114</v>
      </c>
    </row>
    <row r="3" spans="1:12" ht="15" x14ac:dyDescent="0.25">
      <c r="A3" s="76" t="s">
        <v>113</v>
      </c>
    </row>
    <row r="4" spans="1:12" s="34" customFormat="1" ht="36" customHeight="1" x14ac:dyDescent="0.2">
      <c r="A4" s="32" t="s">
        <v>84</v>
      </c>
      <c r="B4" s="33"/>
      <c r="C4" s="33"/>
      <c r="D4" s="33"/>
      <c r="E4" s="33"/>
    </row>
    <row r="5" spans="1:12" s="3" customFormat="1" ht="18" customHeight="1" x14ac:dyDescent="0.25">
      <c r="A5" s="2"/>
      <c r="I5" s="13" t="s">
        <v>77</v>
      </c>
    </row>
    <row r="6" spans="1:12" s="3" customFormat="1" ht="18" customHeight="1" x14ac:dyDescent="0.25">
      <c r="A6" s="2" t="s">
        <v>8</v>
      </c>
      <c r="B6" s="18"/>
      <c r="I6" t="s">
        <v>69</v>
      </c>
      <c r="K6"/>
      <c r="L6"/>
    </row>
    <row r="7" spans="1:12" s="3" customFormat="1" ht="18" customHeight="1" x14ac:dyDescent="0.25">
      <c r="A7" s="2" t="s">
        <v>126</v>
      </c>
      <c r="B7" s="18"/>
      <c r="I7" t="s">
        <v>68</v>
      </c>
      <c r="K7"/>
      <c r="L7"/>
    </row>
    <row r="8" spans="1:12" s="3" customFormat="1" ht="18" customHeight="1" x14ac:dyDescent="0.25">
      <c r="A8" s="2" t="s">
        <v>7</v>
      </c>
      <c r="B8" s="55"/>
      <c r="I8" t="s">
        <v>70</v>
      </c>
      <c r="K8"/>
      <c r="L8"/>
    </row>
    <row r="9" spans="1:12" s="3" customFormat="1" ht="18" customHeight="1" x14ac:dyDescent="0.25">
      <c r="A9" s="2"/>
      <c r="I9" t="s">
        <v>78</v>
      </c>
      <c r="K9"/>
      <c r="L9"/>
    </row>
    <row r="10" spans="1:12" s="3" customFormat="1" ht="18" customHeight="1" x14ac:dyDescent="0.25">
      <c r="A10" s="2"/>
      <c r="I10" t="s">
        <v>71</v>
      </c>
      <c r="K10"/>
      <c r="L10"/>
    </row>
    <row r="11" spans="1:12" s="3" customFormat="1" ht="18" customHeight="1" x14ac:dyDescent="0.25">
      <c r="A11" s="101" t="s">
        <v>80</v>
      </c>
      <c r="B11" s="102"/>
      <c r="F11" s="11"/>
      <c r="I11" t="s">
        <v>72</v>
      </c>
      <c r="K11"/>
      <c r="L11"/>
    </row>
    <row r="12" spans="1:12" s="3" customFormat="1" ht="18" customHeight="1" x14ac:dyDescent="0.25">
      <c r="A12" s="2" t="s">
        <v>13</v>
      </c>
      <c r="B12" s="109"/>
      <c r="C12" s="104"/>
      <c r="D12" s="105"/>
      <c r="E12" s="56"/>
      <c r="F12" s="11"/>
      <c r="I12" t="s">
        <v>73</v>
      </c>
      <c r="K12"/>
      <c r="L12"/>
    </row>
    <row r="13" spans="1:12" s="3" customFormat="1" ht="18" customHeight="1" x14ac:dyDescent="0.25">
      <c r="A13" s="2" t="s">
        <v>14</v>
      </c>
      <c r="B13" s="109"/>
      <c r="C13" s="104"/>
      <c r="D13" s="105"/>
      <c r="E13" s="56"/>
      <c r="F13" s="11"/>
      <c r="I13" t="s">
        <v>74</v>
      </c>
      <c r="K13"/>
      <c r="L13"/>
    </row>
    <row r="14" spans="1:12" s="3" customFormat="1" ht="18" customHeight="1" x14ac:dyDescent="0.25">
      <c r="A14" s="2" t="s">
        <v>15</v>
      </c>
      <c r="B14" s="109"/>
      <c r="C14" s="104"/>
      <c r="D14" s="105"/>
      <c r="E14" s="56"/>
      <c r="F14" s="11"/>
      <c r="I14" t="s">
        <v>75</v>
      </c>
      <c r="K14"/>
      <c r="L14"/>
    </row>
    <row r="15" spans="1:12" ht="18" customHeight="1" x14ac:dyDescent="0.2">
      <c r="I15" t="s">
        <v>76</v>
      </c>
    </row>
    <row r="16" spans="1:12" ht="18" customHeight="1" x14ac:dyDescent="0.25">
      <c r="A16" s="2" t="s">
        <v>56</v>
      </c>
    </row>
    <row r="17" spans="1:12" ht="22.5" customHeight="1" x14ac:dyDescent="0.2">
      <c r="F17" s="95" t="s">
        <v>143</v>
      </c>
    </row>
    <row r="18" spans="1:12" s="42" customFormat="1" ht="30.95" customHeight="1" x14ac:dyDescent="0.2">
      <c r="A18" s="92" t="s">
        <v>66</v>
      </c>
      <c r="B18" s="93"/>
      <c r="C18" s="93"/>
      <c r="D18" s="93"/>
      <c r="E18" s="93"/>
      <c r="F18" s="93"/>
      <c r="G18" s="92" t="s">
        <v>9</v>
      </c>
      <c r="H18" s="83"/>
      <c r="I18" s="83"/>
      <c r="J18" s="83"/>
      <c r="K18" s="83"/>
      <c r="L18" s="85"/>
    </row>
    <row r="19" spans="1:12" s="5" customFormat="1" ht="92.25" customHeight="1" x14ac:dyDescent="0.2">
      <c r="A19" s="80" t="s">
        <v>2</v>
      </c>
      <c r="B19" s="80" t="s">
        <v>3</v>
      </c>
      <c r="C19" s="81" t="s">
        <v>16</v>
      </c>
      <c r="D19" s="80" t="s">
        <v>4</v>
      </c>
      <c r="E19" s="86" t="s">
        <v>141</v>
      </c>
      <c r="F19" s="80" t="s">
        <v>5</v>
      </c>
      <c r="G19" s="87" t="s">
        <v>64</v>
      </c>
      <c r="H19" s="87" t="s">
        <v>25</v>
      </c>
      <c r="I19" s="87" t="s">
        <v>26</v>
      </c>
      <c r="J19" s="87" t="s">
        <v>140</v>
      </c>
      <c r="K19" s="87" t="s">
        <v>61</v>
      </c>
      <c r="L19" s="87" t="s">
        <v>27</v>
      </c>
    </row>
    <row r="20" spans="1:12" s="1" customFormat="1" ht="15" x14ac:dyDescent="0.2">
      <c r="A20" s="19"/>
      <c r="B20" s="19"/>
      <c r="C20" s="21"/>
      <c r="D20" s="20"/>
      <c r="E20" s="49"/>
      <c r="F20" s="21"/>
      <c r="G20" s="22"/>
      <c r="H20" s="21"/>
      <c r="I20" s="22"/>
      <c r="J20" s="19"/>
      <c r="K20" s="21"/>
      <c r="L20" s="19"/>
    </row>
    <row r="21" spans="1:12" s="1" customFormat="1" ht="15" x14ac:dyDescent="0.2">
      <c r="A21" s="19"/>
      <c r="B21" s="19"/>
      <c r="C21" s="21"/>
      <c r="D21" s="20"/>
      <c r="E21" s="49"/>
      <c r="F21" s="21"/>
      <c r="G21" s="22"/>
      <c r="H21" s="21"/>
      <c r="I21" s="22"/>
      <c r="J21" s="19"/>
      <c r="K21" s="21"/>
      <c r="L21" s="19"/>
    </row>
    <row r="22" spans="1:12" s="1" customFormat="1" ht="15" x14ac:dyDescent="0.2">
      <c r="A22" s="19"/>
      <c r="B22" s="19"/>
      <c r="C22" s="21"/>
      <c r="D22" s="20"/>
      <c r="E22" s="49"/>
      <c r="F22" s="21"/>
      <c r="G22" s="22"/>
      <c r="H22" s="21"/>
      <c r="I22" s="22"/>
      <c r="J22" s="19"/>
      <c r="K22" s="21"/>
      <c r="L22" s="19"/>
    </row>
    <row r="23" spans="1:12" s="1" customFormat="1" ht="15" x14ac:dyDescent="0.2">
      <c r="A23" s="19"/>
      <c r="B23" s="19"/>
      <c r="C23" s="21"/>
      <c r="D23" s="20"/>
      <c r="E23" s="49"/>
      <c r="F23" s="21"/>
      <c r="G23" s="22"/>
      <c r="H23" s="21"/>
      <c r="I23" s="22"/>
      <c r="J23" s="19"/>
      <c r="K23" s="21"/>
      <c r="L23" s="19"/>
    </row>
    <row r="24" spans="1:12" s="1" customFormat="1" ht="15" x14ac:dyDescent="0.2">
      <c r="A24" s="19"/>
      <c r="B24" s="19"/>
      <c r="C24" s="21"/>
      <c r="D24" s="20"/>
      <c r="E24" s="49"/>
      <c r="F24" s="21"/>
      <c r="G24" s="22"/>
      <c r="H24" s="21"/>
      <c r="I24" s="22"/>
      <c r="J24" s="19"/>
      <c r="K24" s="21"/>
      <c r="L24" s="19"/>
    </row>
    <row r="25" spans="1:12" s="1" customFormat="1" ht="15" x14ac:dyDescent="0.2">
      <c r="A25" s="19"/>
      <c r="B25" s="19"/>
      <c r="C25" s="21"/>
      <c r="D25" s="20"/>
      <c r="E25" s="49"/>
      <c r="F25" s="21"/>
      <c r="G25" s="22"/>
      <c r="H25" s="21"/>
      <c r="I25" s="22"/>
      <c r="J25" s="19"/>
      <c r="K25" s="21"/>
      <c r="L25" s="19"/>
    </row>
    <row r="26" spans="1:12" s="1" customFormat="1" ht="15" x14ac:dyDescent="0.2">
      <c r="A26" s="19"/>
      <c r="B26" s="19"/>
      <c r="C26" s="21"/>
      <c r="D26" s="20"/>
      <c r="E26" s="49"/>
      <c r="F26" s="21"/>
      <c r="G26" s="22"/>
      <c r="H26" s="21"/>
      <c r="I26" s="22"/>
      <c r="J26" s="19"/>
      <c r="K26" s="21"/>
      <c r="L26" s="19"/>
    </row>
    <row r="27" spans="1:12" s="1" customFormat="1" ht="15" x14ac:dyDescent="0.2">
      <c r="A27" s="19"/>
      <c r="B27" s="19"/>
      <c r="C27" s="21"/>
      <c r="D27" s="20"/>
      <c r="E27" s="49"/>
      <c r="F27" s="21"/>
      <c r="G27" s="22"/>
      <c r="H27" s="21"/>
      <c r="I27" s="22"/>
      <c r="J27" s="19"/>
      <c r="K27" s="21"/>
      <c r="L27" s="19"/>
    </row>
    <row r="28" spans="1:12" s="1" customFormat="1" ht="15" x14ac:dyDescent="0.2">
      <c r="A28" s="19"/>
      <c r="B28" s="19"/>
      <c r="C28" s="21"/>
      <c r="D28" s="20"/>
      <c r="E28" s="49"/>
      <c r="F28" s="21"/>
      <c r="G28" s="22"/>
      <c r="H28" s="21"/>
      <c r="I28" s="22"/>
      <c r="J28" s="19"/>
      <c r="K28" s="21"/>
      <c r="L28" s="19"/>
    </row>
    <row r="29" spans="1:12" s="1" customFormat="1" ht="15" x14ac:dyDescent="0.2">
      <c r="A29" s="19"/>
      <c r="B29" s="19"/>
      <c r="C29" s="21"/>
      <c r="D29" s="20"/>
      <c r="E29" s="49"/>
      <c r="F29" s="21"/>
      <c r="G29" s="22"/>
      <c r="H29" s="21"/>
      <c r="I29" s="22"/>
      <c r="J29" s="19"/>
      <c r="K29" s="21"/>
      <c r="L29" s="19"/>
    </row>
    <row r="30" spans="1:12" s="1" customFormat="1" ht="15" x14ac:dyDescent="0.2">
      <c r="A30" s="19"/>
      <c r="B30" s="19"/>
      <c r="C30" s="21"/>
      <c r="D30" s="20"/>
      <c r="E30" s="49"/>
      <c r="F30" s="21"/>
      <c r="G30" s="22"/>
      <c r="H30" s="21"/>
      <c r="I30" s="22"/>
      <c r="J30" s="19"/>
      <c r="K30" s="21"/>
      <c r="L30" s="19"/>
    </row>
    <row r="31" spans="1:12" s="1" customFormat="1" ht="15" x14ac:dyDescent="0.2">
      <c r="A31" s="19"/>
      <c r="B31" s="19"/>
      <c r="C31" s="21"/>
      <c r="D31" s="20"/>
      <c r="E31" s="49"/>
      <c r="F31" s="21"/>
      <c r="G31" s="22"/>
      <c r="H31" s="21"/>
      <c r="I31" s="22"/>
      <c r="J31" s="19"/>
      <c r="K31" s="21"/>
      <c r="L31" s="19"/>
    </row>
    <row r="34" spans="1:8" ht="103.5" customHeight="1" x14ac:dyDescent="0.2">
      <c r="A34" s="110" t="s">
        <v>87</v>
      </c>
      <c r="B34" s="111"/>
      <c r="C34" s="111"/>
      <c r="D34" s="111"/>
      <c r="E34" s="111"/>
      <c r="F34" s="111"/>
      <c r="G34" s="111"/>
      <c r="H34" s="111"/>
    </row>
    <row r="35" spans="1:8" ht="39" customHeight="1" x14ac:dyDescent="0.2">
      <c r="A35" s="107" t="s">
        <v>85</v>
      </c>
      <c r="B35" s="108"/>
      <c r="C35" s="108"/>
      <c r="D35" s="108"/>
      <c r="E35" s="108"/>
      <c r="F35" s="108"/>
      <c r="G35" s="108"/>
      <c r="H35" s="108"/>
    </row>
  </sheetData>
  <mergeCells count="6">
    <mergeCell ref="A35:H35"/>
    <mergeCell ref="B12:D12"/>
    <mergeCell ref="B13:D13"/>
    <mergeCell ref="B14:D14"/>
    <mergeCell ref="A11:B11"/>
    <mergeCell ref="A34:H34"/>
  </mergeCells>
  <hyperlinks>
    <hyperlink ref="A3" r:id="rId1" display="https://www.swisslife.de/fk/service/bav-guide-unterstuetzungskasse.html" xr:uid="{7A2C9DA8-D808-43E8-A378-5F96F9422359}"/>
  </hyperlinks>
  <pageMargins left="0.78740157480314965" right="0.78740157480314965" top="0.78740157480314965" bottom="0.78740157480314965" header="0.31496062992125984" footer="0.31496062992125984"/>
  <pageSetup paperSize="9" scale="40" orientation="landscape" r:id="rId2"/>
  <headerFooter>
    <oddFooter>&amp;LStand 04.2026&amp;CSeite &amp;P von &amp;N</oddFooter>
  </headerFooter>
  <drawing r:id="rId3"/>
  <legacyDrawing r:id="rId4"/>
  <mc:AlternateContent xmlns:mc="http://schemas.openxmlformats.org/markup-compatibility/2006">
    <mc:Choice Requires="x14">
      <controls>
        <mc:AlternateContent xmlns:mc="http://schemas.openxmlformats.org/markup-compatibility/2006">
          <mc:Choice Requires="x14">
            <control shapeId="7174" r:id="rId5" name="Check Box 6">
              <controlPr defaultSize="0" autoFill="0" autoLine="0" autoPict="0">
                <anchor moveWithCells="1">
                  <from>
                    <xdr:col>0</xdr:col>
                    <xdr:colOff>0</xdr:colOff>
                    <xdr:row>33</xdr:row>
                    <xdr:rowOff>1323975</xdr:rowOff>
                  </from>
                  <to>
                    <xdr:col>0</xdr:col>
                    <xdr:colOff>323850</xdr:colOff>
                    <xdr:row>34</xdr:row>
                    <xdr:rowOff>219075</xdr:rowOff>
                  </to>
                </anchor>
              </controlPr>
            </control>
          </mc:Choice>
        </mc:AlternateContent>
      </controls>
    </mc:Choice>
  </mc:AlternateContent>
  <extLst>
    <ext xmlns:x14="http://schemas.microsoft.com/office/spreadsheetml/2009/9/main" uri="{CCE6A557-97BC-4b89-ADB6-D9C93CAAB3DF}">
      <x14:dataValidations xmlns:xm="http://schemas.microsoft.com/office/excel/2006/main" disablePrompts="1" count="1">
        <x14:dataValidation type="list" allowBlank="1" showInputMessage="1" showErrorMessage="1" xr:uid="{00000000-0002-0000-0100-000000000000}">
          <x14:formula1>
            <xm:f>Tabelle1!$I$1:$I$3</xm:f>
          </x14:formula1>
          <xm:sqref>D20:D31</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4">
    <pageSetUpPr fitToPage="1"/>
  </sheetPr>
  <dimension ref="A1:N33"/>
  <sheetViews>
    <sheetView zoomScaleNormal="100" workbookViewId="0">
      <selection activeCell="B6" sqref="B6"/>
    </sheetView>
  </sheetViews>
  <sheetFormatPr baseColWidth="10" defaultRowHeight="12.75" x14ac:dyDescent="0.2"/>
  <cols>
    <col min="1" max="1" width="35.140625" customWidth="1"/>
    <col min="2" max="2" width="22" customWidth="1"/>
    <col min="3" max="3" width="17.85546875" customWidth="1"/>
    <col min="4" max="4" width="21" customWidth="1"/>
    <col min="5" max="5" width="22" customWidth="1"/>
    <col min="6" max="6" width="22.42578125" customWidth="1"/>
    <col min="7" max="7" width="16.42578125" customWidth="1"/>
    <col min="8" max="8" width="29.5703125" customWidth="1"/>
    <col min="9" max="9" width="13.140625" customWidth="1"/>
    <col min="11" max="11" width="14.7109375" customWidth="1"/>
    <col min="12" max="12" width="17.140625" customWidth="1"/>
    <col min="13" max="13" width="17.42578125" customWidth="1"/>
  </cols>
  <sheetData>
    <row r="1" spans="1:7" ht="27.75" x14ac:dyDescent="0.4">
      <c r="A1" s="58" t="s">
        <v>102</v>
      </c>
    </row>
    <row r="2" spans="1:7" s="36" customFormat="1" ht="36" customHeight="1" x14ac:dyDescent="0.2">
      <c r="A2" s="37" t="s">
        <v>82</v>
      </c>
      <c r="B2" s="35"/>
      <c r="C2" s="35"/>
      <c r="D2" s="35"/>
      <c r="E2" s="35"/>
      <c r="F2" s="30"/>
      <c r="G2" s="30"/>
    </row>
    <row r="3" spans="1:7" ht="18" x14ac:dyDescent="0.25">
      <c r="A3" s="2"/>
      <c r="B3" s="3"/>
      <c r="C3" s="3"/>
      <c r="D3" s="3"/>
      <c r="E3" s="3"/>
      <c r="F3" s="3"/>
      <c r="G3" s="3"/>
    </row>
    <row r="4" spans="1:7" ht="18" x14ac:dyDescent="0.25">
      <c r="A4" s="2" t="s">
        <v>8</v>
      </c>
      <c r="B4" s="6"/>
      <c r="C4" s="3"/>
      <c r="D4" s="3"/>
      <c r="E4" s="3"/>
      <c r="F4" s="3"/>
      <c r="G4" s="3"/>
    </row>
    <row r="5" spans="1:7" ht="18" x14ac:dyDescent="0.25">
      <c r="A5" s="2" t="s">
        <v>126</v>
      </c>
      <c r="B5" s="6"/>
      <c r="C5" s="3"/>
      <c r="D5" s="3"/>
      <c r="E5" s="3"/>
      <c r="F5" s="3"/>
      <c r="G5" s="3"/>
    </row>
    <row r="6" spans="1:7" ht="18" x14ac:dyDescent="0.25">
      <c r="A6" s="2" t="s">
        <v>7</v>
      </c>
      <c r="B6" s="6"/>
      <c r="C6" s="3"/>
      <c r="D6" s="3"/>
      <c r="E6" s="3"/>
      <c r="F6" s="3"/>
      <c r="G6" s="3"/>
    </row>
    <row r="7" spans="1:7" ht="18" x14ac:dyDescent="0.25">
      <c r="A7" s="2"/>
      <c r="B7" s="3"/>
      <c r="C7" s="3"/>
      <c r="D7" s="3"/>
      <c r="E7" s="3"/>
      <c r="F7" s="3"/>
      <c r="G7" s="3"/>
    </row>
    <row r="8" spans="1:7" ht="18" x14ac:dyDescent="0.25">
      <c r="A8" s="2"/>
      <c r="B8" s="2"/>
      <c r="C8" s="2"/>
      <c r="D8" s="2"/>
      <c r="E8" s="2"/>
      <c r="F8" s="2"/>
      <c r="G8" s="3"/>
    </row>
    <row r="9" spans="1:7" ht="18" x14ac:dyDescent="0.25">
      <c r="A9" s="101" t="s">
        <v>80</v>
      </c>
      <c r="B9" s="102"/>
      <c r="C9" s="3"/>
      <c r="D9" s="3"/>
      <c r="E9" s="3"/>
      <c r="F9" s="11"/>
      <c r="G9" s="3"/>
    </row>
    <row r="10" spans="1:7" ht="18" x14ac:dyDescent="0.25">
      <c r="A10" s="2" t="s">
        <v>13</v>
      </c>
      <c r="B10" s="112"/>
      <c r="C10" s="113"/>
      <c r="D10" s="114"/>
      <c r="E10" s="3"/>
      <c r="F10" s="11"/>
      <c r="G10" s="3"/>
    </row>
    <row r="11" spans="1:7" ht="18" x14ac:dyDescent="0.25">
      <c r="A11" s="2" t="s">
        <v>14</v>
      </c>
      <c r="B11" s="112"/>
      <c r="C11" s="113"/>
      <c r="D11" s="114"/>
      <c r="E11" s="3"/>
      <c r="F11" s="11"/>
      <c r="G11" s="3"/>
    </row>
    <row r="12" spans="1:7" ht="18" x14ac:dyDescent="0.25">
      <c r="A12" s="2" t="s">
        <v>15</v>
      </c>
      <c r="B12" s="112"/>
      <c r="C12" s="113"/>
      <c r="D12" s="114"/>
      <c r="E12" s="3"/>
      <c r="F12" s="11"/>
      <c r="G12" s="3"/>
    </row>
    <row r="13" spans="1:7" ht="18" customHeight="1" x14ac:dyDescent="0.25">
      <c r="A13" s="3"/>
      <c r="B13" s="3"/>
      <c r="C13" s="3"/>
      <c r="D13" s="3"/>
      <c r="E13" s="3"/>
      <c r="F13" s="3"/>
      <c r="G13" s="3"/>
    </row>
    <row r="14" spans="1:7" ht="18" customHeight="1" x14ac:dyDescent="0.25">
      <c r="A14" s="2" t="s">
        <v>56</v>
      </c>
      <c r="B14" s="3"/>
      <c r="C14" s="3"/>
      <c r="D14" s="3"/>
      <c r="E14" s="3"/>
      <c r="F14" s="3"/>
      <c r="G14" t="s">
        <v>60</v>
      </c>
    </row>
    <row r="15" spans="1:7" ht="18" customHeight="1" x14ac:dyDescent="0.25">
      <c r="A15" s="2"/>
      <c r="B15" s="3"/>
      <c r="C15" s="3"/>
      <c r="D15" s="3"/>
      <c r="E15" s="3"/>
      <c r="F15" s="3"/>
      <c r="G15" s="95" t="s">
        <v>143</v>
      </c>
    </row>
    <row r="16" spans="1:7" ht="18" customHeight="1" x14ac:dyDescent="0.2"/>
    <row r="17" spans="1:14" s="43" customFormat="1" ht="30.95" customHeight="1" x14ac:dyDescent="0.2">
      <c r="A17" s="92" t="s">
        <v>66</v>
      </c>
      <c r="B17" s="93"/>
      <c r="C17" s="93"/>
      <c r="D17" s="93"/>
      <c r="E17" s="93"/>
      <c r="F17" s="93"/>
      <c r="G17" s="93"/>
      <c r="H17" s="92" t="s">
        <v>9</v>
      </c>
      <c r="I17" s="93"/>
      <c r="J17" s="83"/>
      <c r="K17" s="83"/>
      <c r="L17" s="83"/>
      <c r="M17" s="83"/>
      <c r="N17" s="83"/>
    </row>
    <row r="18" spans="1:14" ht="54.6" customHeight="1" x14ac:dyDescent="0.2">
      <c r="A18" s="80" t="s">
        <v>2</v>
      </c>
      <c r="B18" s="80" t="s">
        <v>3</v>
      </c>
      <c r="C18" s="81" t="s">
        <v>16</v>
      </c>
      <c r="D18" s="80" t="s">
        <v>4</v>
      </c>
      <c r="E18" s="86" t="s">
        <v>141</v>
      </c>
      <c r="F18" s="80" t="s">
        <v>5</v>
      </c>
      <c r="G18" s="87" t="s">
        <v>46</v>
      </c>
      <c r="H18" s="87" t="s">
        <v>124</v>
      </c>
      <c r="I18" s="87" t="s">
        <v>45</v>
      </c>
      <c r="J18" s="87" t="s">
        <v>44</v>
      </c>
      <c r="K18" s="87" t="s">
        <v>43</v>
      </c>
      <c r="L18" s="91" t="s">
        <v>42</v>
      </c>
      <c r="M18" s="91" t="s">
        <v>83</v>
      </c>
      <c r="N18" s="91" t="s">
        <v>41</v>
      </c>
    </row>
    <row r="19" spans="1:14" ht="15" x14ac:dyDescent="0.2">
      <c r="A19" s="7"/>
      <c r="B19" s="7"/>
      <c r="C19" s="8"/>
      <c r="D19" s="9"/>
      <c r="E19" s="49"/>
      <c r="F19" s="8"/>
      <c r="G19" s="10"/>
      <c r="H19" s="10"/>
      <c r="I19" s="25"/>
      <c r="J19" s="10"/>
      <c r="K19" s="10"/>
      <c r="L19" s="15"/>
      <c r="M19" s="38"/>
      <c r="N19" s="38"/>
    </row>
    <row r="20" spans="1:14" ht="15" x14ac:dyDescent="0.2">
      <c r="A20" s="7"/>
      <c r="B20" s="7"/>
      <c r="C20" s="8"/>
      <c r="D20" s="9"/>
      <c r="E20" s="49"/>
      <c r="F20" s="8"/>
      <c r="G20" s="10"/>
      <c r="H20" s="10"/>
      <c r="I20" s="25"/>
      <c r="J20" s="10"/>
      <c r="K20" s="10"/>
      <c r="L20" s="15"/>
      <c r="M20" s="38"/>
      <c r="N20" s="38"/>
    </row>
    <row r="21" spans="1:14" ht="15" x14ac:dyDescent="0.2">
      <c r="A21" s="7"/>
      <c r="B21" s="7"/>
      <c r="C21" s="8"/>
      <c r="D21" s="9"/>
      <c r="E21" s="49"/>
      <c r="F21" s="8"/>
      <c r="G21" s="10"/>
      <c r="H21" s="10"/>
      <c r="I21" s="25"/>
      <c r="J21" s="10"/>
      <c r="K21" s="10"/>
      <c r="L21" s="15"/>
      <c r="M21" s="38"/>
      <c r="N21" s="38"/>
    </row>
    <row r="22" spans="1:14" ht="15" x14ac:dyDescent="0.2">
      <c r="A22" s="7"/>
      <c r="B22" s="7"/>
      <c r="C22" s="8"/>
      <c r="D22" s="9"/>
      <c r="E22" s="49"/>
      <c r="F22" s="8"/>
      <c r="G22" s="10"/>
      <c r="H22" s="10"/>
      <c r="I22" s="25"/>
      <c r="J22" s="10"/>
      <c r="K22" s="10"/>
      <c r="L22" s="15"/>
      <c r="M22" s="38"/>
      <c r="N22" s="38"/>
    </row>
    <row r="23" spans="1:14" ht="15" x14ac:dyDescent="0.2">
      <c r="A23" s="7"/>
      <c r="B23" s="7"/>
      <c r="C23" s="8"/>
      <c r="D23" s="9"/>
      <c r="E23" s="49"/>
      <c r="F23" s="8"/>
      <c r="G23" s="10"/>
      <c r="H23" s="10"/>
      <c r="I23" s="25"/>
      <c r="J23" s="10"/>
      <c r="K23" s="10"/>
      <c r="L23" s="15"/>
      <c r="M23" s="38"/>
      <c r="N23" s="38"/>
    </row>
    <row r="24" spans="1:14" ht="15" x14ac:dyDescent="0.2">
      <c r="A24" s="7"/>
      <c r="B24" s="7"/>
      <c r="C24" s="8"/>
      <c r="D24" s="9"/>
      <c r="E24" s="49"/>
      <c r="F24" s="8"/>
      <c r="G24" s="10"/>
      <c r="H24" s="10"/>
      <c r="I24" s="25"/>
      <c r="J24" s="10"/>
      <c r="K24" s="10"/>
      <c r="L24" s="15"/>
      <c r="M24" s="38"/>
      <c r="N24" s="38"/>
    </row>
    <row r="25" spans="1:14" ht="15" x14ac:dyDescent="0.2">
      <c r="A25" s="7"/>
      <c r="B25" s="7"/>
      <c r="C25" s="8"/>
      <c r="D25" s="9"/>
      <c r="E25" s="49"/>
      <c r="F25" s="8"/>
      <c r="G25" s="10"/>
      <c r="H25" s="10"/>
      <c r="I25" s="25"/>
      <c r="J25" s="10"/>
      <c r="K25" s="10"/>
      <c r="L25" s="15"/>
      <c r="M25" s="38"/>
      <c r="N25" s="38"/>
    </row>
    <row r="26" spans="1:14" ht="15" x14ac:dyDescent="0.2">
      <c r="A26" s="7"/>
      <c r="B26" s="7"/>
      <c r="C26" s="8"/>
      <c r="D26" s="9"/>
      <c r="E26" s="49"/>
      <c r="F26" s="8"/>
      <c r="G26" s="10"/>
      <c r="H26" s="10"/>
      <c r="I26" s="25"/>
      <c r="J26" s="10"/>
      <c r="K26" s="10"/>
      <c r="L26" s="15"/>
      <c r="M26" s="38"/>
      <c r="N26" s="38"/>
    </row>
    <row r="27" spans="1:14" ht="15" x14ac:dyDescent="0.2">
      <c r="A27" s="7"/>
      <c r="B27" s="7"/>
      <c r="C27" s="8"/>
      <c r="D27" s="9"/>
      <c r="E27" s="49"/>
      <c r="F27" s="8"/>
      <c r="G27" s="10"/>
      <c r="H27" s="10"/>
      <c r="I27" s="25"/>
      <c r="J27" s="10"/>
      <c r="K27" s="10"/>
      <c r="L27" s="15"/>
      <c r="M27" s="38"/>
      <c r="N27" s="38"/>
    </row>
    <row r="28" spans="1:14" ht="15" x14ac:dyDescent="0.2">
      <c r="A28" s="7"/>
      <c r="B28" s="7"/>
      <c r="C28" s="8"/>
      <c r="D28" s="9"/>
      <c r="E28" s="49"/>
      <c r="F28" s="8"/>
      <c r="G28" s="10"/>
      <c r="H28" s="10"/>
      <c r="I28" s="25"/>
      <c r="J28" s="10"/>
      <c r="K28" s="10"/>
      <c r="L28" s="15"/>
      <c r="M28" s="38"/>
      <c r="N28" s="38"/>
    </row>
    <row r="29" spans="1:14" ht="15" x14ac:dyDescent="0.2">
      <c r="A29" s="7"/>
      <c r="B29" s="7"/>
      <c r="C29" s="8"/>
      <c r="D29" s="9"/>
      <c r="E29" s="49"/>
      <c r="F29" s="8"/>
      <c r="G29" s="10"/>
      <c r="H29" s="10"/>
      <c r="I29" s="25"/>
      <c r="J29" s="10"/>
      <c r="K29" s="10"/>
      <c r="L29" s="15"/>
      <c r="M29" s="38"/>
      <c r="N29" s="38"/>
    </row>
    <row r="30" spans="1:14" ht="15" x14ac:dyDescent="0.2">
      <c r="A30" s="7"/>
      <c r="B30" s="7"/>
      <c r="C30" s="8"/>
      <c r="D30" s="9"/>
      <c r="E30" s="49"/>
      <c r="F30" s="8"/>
      <c r="G30" s="10"/>
      <c r="H30" s="10"/>
      <c r="I30" s="25"/>
      <c r="J30" s="10"/>
      <c r="K30" s="10"/>
      <c r="L30" s="15"/>
      <c r="M30" s="38"/>
      <c r="N30" s="38"/>
    </row>
    <row r="32" spans="1:14" ht="108.75" customHeight="1" x14ac:dyDescent="0.2">
      <c r="A32" s="110" t="s">
        <v>87</v>
      </c>
      <c r="B32" s="111"/>
      <c r="C32" s="111"/>
      <c r="D32" s="111"/>
      <c r="E32" s="111"/>
      <c r="F32" s="111"/>
      <c r="G32" s="111"/>
      <c r="H32" s="111"/>
    </row>
    <row r="33" spans="1:8" ht="38.25" customHeight="1" x14ac:dyDescent="0.2">
      <c r="A33" s="107" t="s">
        <v>85</v>
      </c>
      <c r="B33" s="108"/>
      <c r="C33" s="108"/>
      <c r="D33" s="108"/>
      <c r="E33" s="108"/>
      <c r="F33" s="108"/>
      <c r="G33" s="108"/>
      <c r="H33" s="108"/>
    </row>
  </sheetData>
  <mergeCells count="6">
    <mergeCell ref="A33:H33"/>
    <mergeCell ref="B10:D10"/>
    <mergeCell ref="B11:D11"/>
    <mergeCell ref="B12:D12"/>
    <mergeCell ref="A9:B9"/>
    <mergeCell ref="A32:H32"/>
  </mergeCells>
  <pageMargins left="0.78740157480314965" right="0.78740157480314965" top="0.78740157480314965" bottom="0.78740157480314965" header="0.31496062992125984" footer="0.31496062992125984"/>
  <pageSetup paperSize="9" scale="48" orientation="landscape" r:id="rId1"/>
  <headerFooter>
    <oddFooter>&amp;LStand 04.2026&amp;CSeite &amp;P von &amp;N</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8194" r:id="rId4" name="Check Box 2">
              <controlPr defaultSize="0" autoFill="0" autoLine="0" autoPict="0">
                <anchor moveWithCells="1">
                  <from>
                    <xdr:col>0</xdr:col>
                    <xdr:colOff>0</xdr:colOff>
                    <xdr:row>31</xdr:row>
                    <xdr:rowOff>1323975</xdr:rowOff>
                  </from>
                  <to>
                    <xdr:col>0</xdr:col>
                    <xdr:colOff>323850</xdr:colOff>
                    <xdr:row>32</xdr:row>
                    <xdr:rowOff>161925</xdr:rowOff>
                  </to>
                </anchor>
              </controlPr>
            </control>
          </mc:Choice>
        </mc:AlternateContent>
      </controls>
    </mc:Choice>
  </mc:AlternateContent>
  <extLst>
    <ext xmlns:x14="http://schemas.microsoft.com/office/spreadsheetml/2009/9/main" uri="{CCE6A557-97BC-4b89-ADB6-D9C93CAAB3DF}">
      <x14:dataValidations xmlns:xm="http://schemas.microsoft.com/office/excel/2006/main" disablePrompts="1" count="1">
        <x14:dataValidation type="list" allowBlank="1" showInputMessage="1" showErrorMessage="1" xr:uid="{BBD9512D-4FCD-4DFE-95C3-3AA2EC83D39E}">
          <x14:formula1>
            <xm:f>Tabelle1!$I$1:$I$3</xm:f>
          </x14:formula1>
          <xm:sqref>D19:D30</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5">
    <pageSetUpPr fitToPage="1"/>
  </sheetPr>
  <dimension ref="A1:N29"/>
  <sheetViews>
    <sheetView zoomScaleNormal="100" workbookViewId="0">
      <selection activeCell="E8" sqref="E8"/>
    </sheetView>
  </sheetViews>
  <sheetFormatPr baseColWidth="10" defaultRowHeight="12.75" x14ac:dyDescent="0.2"/>
  <cols>
    <col min="1" max="1" width="28" customWidth="1"/>
    <col min="2" max="2" width="21.7109375" customWidth="1"/>
    <col min="3" max="3" width="19.28515625" customWidth="1"/>
    <col min="4" max="4" width="18.28515625" customWidth="1"/>
    <col min="5" max="5" width="25.140625" customWidth="1"/>
    <col min="6" max="6" width="17.85546875" customWidth="1"/>
    <col min="7" max="7" width="19.7109375" customWidth="1"/>
    <col min="8" max="8" width="25.5703125" customWidth="1"/>
    <col min="9" max="9" width="32.85546875" customWidth="1"/>
    <col min="10" max="10" width="17" customWidth="1"/>
    <col min="11" max="11" width="12.140625" customWidth="1"/>
    <col min="12" max="12" width="27.5703125" customWidth="1"/>
    <col min="13" max="13" width="21.42578125" customWidth="1"/>
    <col min="14" max="14" width="27" customWidth="1"/>
  </cols>
  <sheetData>
    <row r="1" spans="1:14" ht="27.75" x14ac:dyDescent="0.4">
      <c r="A1" s="58" t="s">
        <v>102</v>
      </c>
    </row>
    <row r="2" spans="1:14" s="3" customFormat="1" ht="18" customHeight="1" x14ac:dyDescent="0.25">
      <c r="A2" s="24" t="s">
        <v>81</v>
      </c>
      <c r="B2"/>
      <c r="C2"/>
      <c r="D2"/>
      <c r="E2"/>
      <c r="K2" s="46"/>
      <c r="L2" s="46"/>
      <c r="M2" s="46"/>
      <c r="N2" s="46"/>
    </row>
    <row r="3" spans="1:14" s="3" customFormat="1" ht="18" customHeight="1" x14ac:dyDescent="0.25">
      <c r="A3" s="2"/>
      <c r="F3" s="50"/>
      <c r="G3" s="50"/>
      <c r="H3" s="50"/>
      <c r="I3" s="60" t="s">
        <v>106</v>
      </c>
      <c r="J3" s="61"/>
      <c r="K3" s="62"/>
      <c r="L3" s="62"/>
      <c r="M3" s="62"/>
      <c r="N3" s="63"/>
    </row>
    <row r="4" spans="1:14" s="3" customFormat="1" ht="18" x14ac:dyDescent="0.25">
      <c r="A4" s="2" t="s">
        <v>8</v>
      </c>
      <c r="B4" s="18"/>
      <c r="F4" s="50"/>
      <c r="G4" s="50"/>
      <c r="H4" s="50"/>
      <c r="I4" s="64" t="s">
        <v>107</v>
      </c>
      <c r="J4" s="65"/>
      <c r="K4" s="66"/>
      <c r="L4" s="66"/>
      <c r="M4" s="66"/>
      <c r="N4" s="67"/>
    </row>
    <row r="5" spans="1:14" s="3" customFormat="1" ht="18" x14ac:dyDescent="0.25">
      <c r="A5" s="2" t="s">
        <v>30</v>
      </c>
      <c r="B5" s="18"/>
      <c r="F5" s="50"/>
      <c r="G5" s="50"/>
      <c r="H5" s="50"/>
      <c r="I5" s="64"/>
      <c r="J5" s="65"/>
      <c r="K5" s="66"/>
      <c r="L5" s="66"/>
      <c r="M5" s="66"/>
      <c r="N5" s="67"/>
    </row>
    <row r="6" spans="1:14" s="3" customFormat="1" ht="18" x14ac:dyDescent="0.25">
      <c r="A6" s="2" t="s">
        <v>7</v>
      </c>
      <c r="B6" s="18"/>
      <c r="F6" s="50"/>
      <c r="G6" s="50"/>
      <c r="H6" s="50"/>
      <c r="I6" s="64" t="s">
        <v>108</v>
      </c>
      <c r="J6" s="65"/>
      <c r="K6" s="66"/>
      <c r="L6" s="66"/>
      <c r="M6" s="66"/>
      <c r="N6" s="67"/>
    </row>
    <row r="7" spans="1:14" s="3" customFormat="1" ht="17.45" customHeight="1" x14ac:dyDescent="0.25">
      <c r="F7" s="50"/>
      <c r="G7" s="50"/>
      <c r="H7" s="50"/>
      <c r="I7" s="64" t="s">
        <v>109</v>
      </c>
      <c r="J7" s="68"/>
      <c r="K7" s="66"/>
      <c r="L7" s="66"/>
      <c r="M7" s="66"/>
      <c r="N7" s="67"/>
    </row>
    <row r="8" spans="1:14" s="2" customFormat="1" ht="18" x14ac:dyDescent="0.25">
      <c r="F8" s="51"/>
      <c r="G8" s="51"/>
      <c r="H8" s="51"/>
      <c r="I8" s="64" t="s">
        <v>110</v>
      </c>
      <c r="J8" s="65"/>
      <c r="K8" s="66"/>
      <c r="L8" s="66"/>
      <c r="M8" s="66"/>
      <c r="N8" s="67"/>
    </row>
    <row r="9" spans="1:14" s="3" customFormat="1" ht="18" customHeight="1" x14ac:dyDescent="0.25">
      <c r="A9" s="101" t="s">
        <v>80</v>
      </c>
      <c r="B9" s="102"/>
      <c r="F9" s="52"/>
      <c r="G9" s="52"/>
      <c r="H9" s="53"/>
      <c r="I9" s="64" t="s">
        <v>111</v>
      </c>
      <c r="J9" s="65"/>
      <c r="K9" s="69"/>
      <c r="L9" s="66"/>
      <c r="M9" s="66"/>
      <c r="N9" s="67"/>
    </row>
    <row r="10" spans="1:14" s="3" customFormat="1" ht="18" customHeight="1" x14ac:dyDescent="0.25">
      <c r="A10" s="2" t="s">
        <v>13</v>
      </c>
      <c r="B10" s="109"/>
      <c r="C10" s="104"/>
      <c r="D10" s="105"/>
      <c r="E10" s="56"/>
      <c r="F10" s="52"/>
      <c r="G10" s="52"/>
      <c r="H10" s="53"/>
      <c r="I10" s="64"/>
      <c r="J10" s="65"/>
      <c r="K10" s="66"/>
      <c r="L10" s="66"/>
      <c r="M10" s="66"/>
      <c r="N10" s="67"/>
    </row>
    <row r="11" spans="1:14" s="3" customFormat="1" ht="18" customHeight="1" x14ac:dyDescent="0.25">
      <c r="A11" s="2" t="s">
        <v>14</v>
      </c>
      <c r="B11" s="109"/>
      <c r="C11" s="104"/>
      <c r="D11" s="105"/>
      <c r="E11" s="56"/>
      <c r="F11" s="52"/>
      <c r="G11" s="52"/>
      <c r="H11" s="53"/>
      <c r="I11" s="70" t="s">
        <v>112</v>
      </c>
      <c r="J11" s="65"/>
      <c r="K11" s="69"/>
      <c r="L11" s="66"/>
      <c r="M11" s="66"/>
      <c r="N11" s="67"/>
    </row>
    <row r="12" spans="1:14" s="3" customFormat="1" ht="18" customHeight="1" x14ac:dyDescent="0.25">
      <c r="A12" s="2" t="s">
        <v>15</v>
      </c>
      <c r="B12" s="109"/>
      <c r="C12" s="104"/>
      <c r="D12" s="105"/>
      <c r="E12" s="56"/>
      <c r="F12" s="52"/>
      <c r="G12" s="52"/>
      <c r="H12" s="53"/>
      <c r="I12" s="71" t="s">
        <v>113</v>
      </c>
      <c r="J12" s="72"/>
      <c r="K12" s="73"/>
      <c r="L12" s="73"/>
      <c r="M12" s="73"/>
      <c r="N12" s="74"/>
    </row>
    <row r="13" spans="1:14" ht="18" customHeight="1" x14ac:dyDescent="0.2">
      <c r="F13" s="54"/>
      <c r="G13" s="54"/>
      <c r="H13" s="54"/>
      <c r="I13" s="54"/>
      <c r="J13" s="54"/>
      <c r="K13" s="47"/>
      <c r="L13" s="47"/>
      <c r="M13" s="47"/>
      <c r="N13" s="47"/>
    </row>
    <row r="14" spans="1:14" ht="18" customHeight="1" x14ac:dyDescent="0.25">
      <c r="A14" s="44"/>
      <c r="B14" s="45"/>
      <c r="C14" s="45"/>
      <c r="D14" s="45"/>
      <c r="E14" s="45"/>
      <c r="F14" s="95" t="s">
        <v>143</v>
      </c>
      <c r="G14" s="54"/>
      <c r="H14" s="54"/>
      <c r="I14" s="54"/>
      <c r="J14" s="54"/>
    </row>
    <row r="15" spans="1:14" ht="18" customHeight="1" x14ac:dyDescent="0.2">
      <c r="F15" s="54"/>
      <c r="G15" s="54"/>
      <c r="H15" s="54"/>
      <c r="I15" s="54"/>
      <c r="J15" s="54"/>
      <c r="L15" s="27"/>
      <c r="M15" s="27"/>
      <c r="N15" s="27"/>
    </row>
    <row r="16" spans="1:14" s="42" customFormat="1" ht="30.95" customHeight="1" x14ac:dyDescent="0.2">
      <c r="A16" s="92" t="s">
        <v>66</v>
      </c>
      <c r="B16" s="93"/>
      <c r="C16" s="93"/>
      <c r="D16" s="93"/>
      <c r="E16" s="93"/>
      <c r="F16" s="93"/>
      <c r="G16" s="93"/>
      <c r="H16" s="93"/>
      <c r="I16" s="96" t="s">
        <v>67</v>
      </c>
      <c r="J16" s="97"/>
      <c r="K16" s="97"/>
      <c r="L16" s="98"/>
      <c r="M16" s="82" t="s">
        <v>9</v>
      </c>
      <c r="N16" s="83"/>
    </row>
    <row r="17" spans="1:14" s="5" customFormat="1" ht="54.95" customHeight="1" x14ac:dyDescent="0.2">
      <c r="A17" s="80" t="s">
        <v>2</v>
      </c>
      <c r="B17" s="80" t="s">
        <v>3</v>
      </c>
      <c r="C17" s="81" t="s">
        <v>16</v>
      </c>
      <c r="D17" s="80" t="s">
        <v>4</v>
      </c>
      <c r="E17" s="86" t="s">
        <v>141</v>
      </c>
      <c r="F17" s="80" t="s">
        <v>5</v>
      </c>
      <c r="G17" s="81" t="s">
        <v>28</v>
      </c>
      <c r="H17" s="81" t="s">
        <v>115</v>
      </c>
      <c r="I17" s="80" t="s">
        <v>63</v>
      </c>
      <c r="J17" s="81" t="s">
        <v>62</v>
      </c>
      <c r="K17" s="80" t="s">
        <v>0</v>
      </c>
      <c r="L17" s="80" t="s">
        <v>1</v>
      </c>
      <c r="M17" s="87" t="s">
        <v>64</v>
      </c>
      <c r="N17" s="87" t="s">
        <v>29</v>
      </c>
    </row>
    <row r="18" spans="1:14" s="1" customFormat="1" ht="15" x14ac:dyDescent="0.2">
      <c r="A18" s="19"/>
      <c r="B18" s="19"/>
      <c r="C18" s="21"/>
      <c r="D18" s="20"/>
      <c r="E18" s="49"/>
      <c r="F18" s="48"/>
      <c r="G18" s="48"/>
      <c r="H18" s="48"/>
      <c r="I18" s="39"/>
      <c r="J18" s="22"/>
      <c r="K18" s="57"/>
      <c r="L18" s="19"/>
      <c r="M18" s="49"/>
      <c r="N18" s="48"/>
    </row>
    <row r="19" spans="1:14" s="1" customFormat="1" ht="15" x14ac:dyDescent="0.2">
      <c r="A19" s="19"/>
      <c r="B19" s="19"/>
      <c r="C19" s="21"/>
      <c r="D19" s="20"/>
      <c r="E19" s="49"/>
      <c r="F19" s="48"/>
      <c r="G19" s="48"/>
      <c r="H19" s="48"/>
      <c r="I19" s="39"/>
      <c r="J19" s="22"/>
      <c r="K19" s="57"/>
      <c r="L19" s="19"/>
      <c r="M19" s="49"/>
      <c r="N19" s="48"/>
    </row>
    <row r="20" spans="1:14" s="1" customFormat="1" ht="15" x14ac:dyDescent="0.2">
      <c r="A20" s="19"/>
      <c r="B20" s="19"/>
      <c r="C20" s="21"/>
      <c r="D20" s="20"/>
      <c r="E20" s="49"/>
      <c r="F20" s="48"/>
      <c r="G20" s="48"/>
      <c r="H20" s="48"/>
      <c r="I20" s="39"/>
      <c r="J20" s="22"/>
      <c r="K20" s="57"/>
      <c r="L20" s="19"/>
      <c r="M20" s="49"/>
      <c r="N20" s="48"/>
    </row>
    <row r="21" spans="1:14" s="1" customFormat="1" ht="15" x14ac:dyDescent="0.2">
      <c r="A21" s="19"/>
      <c r="B21" s="19"/>
      <c r="C21" s="21"/>
      <c r="D21" s="20"/>
      <c r="E21" s="49"/>
      <c r="F21" s="48"/>
      <c r="G21" s="48"/>
      <c r="H21" s="48"/>
      <c r="I21" s="39"/>
      <c r="J21" s="22"/>
      <c r="K21" s="57"/>
      <c r="L21" s="19"/>
      <c r="M21" s="49"/>
      <c r="N21" s="48"/>
    </row>
    <row r="22" spans="1:14" s="1" customFormat="1" ht="15" x14ac:dyDescent="0.2">
      <c r="A22" s="19"/>
      <c r="B22" s="19"/>
      <c r="C22" s="21"/>
      <c r="D22" s="20"/>
      <c r="E22" s="49"/>
      <c r="F22" s="48"/>
      <c r="G22" s="48"/>
      <c r="H22" s="48"/>
      <c r="I22" s="39"/>
      <c r="J22" s="22"/>
      <c r="K22" s="57"/>
      <c r="L22" s="19"/>
      <c r="M22" s="49"/>
      <c r="N22" s="48"/>
    </row>
    <row r="23" spans="1:14" s="1" customFormat="1" ht="15" x14ac:dyDescent="0.2">
      <c r="A23" s="19"/>
      <c r="B23" s="19"/>
      <c r="C23" s="21"/>
      <c r="D23" s="20"/>
      <c r="E23" s="49"/>
      <c r="F23" s="48"/>
      <c r="G23" s="48"/>
      <c r="H23" s="48"/>
      <c r="I23" s="39"/>
      <c r="J23" s="22"/>
      <c r="K23" s="57"/>
      <c r="L23" s="19"/>
      <c r="M23" s="49"/>
      <c r="N23" s="48"/>
    </row>
    <row r="24" spans="1:14" s="1" customFormat="1" ht="15" x14ac:dyDescent="0.2">
      <c r="A24" s="19"/>
      <c r="B24" s="19"/>
      <c r="C24" s="21"/>
      <c r="D24" s="20"/>
      <c r="E24" s="49"/>
      <c r="F24" s="48"/>
      <c r="G24" s="48"/>
      <c r="H24" s="48"/>
      <c r="I24" s="39"/>
      <c r="J24" s="22"/>
      <c r="K24" s="57"/>
      <c r="L24" s="19"/>
      <c r="M24" s="49"/>
      <c r="N24" s="48"/>
    </row>
    <row r="25" spans="1:14" s="1" customFormat="1" ht="15" x14ac:dyDescent="0.2">
      <c r="A25" s="19"/>
      <c r="B25" s="19"/>
      <c r="C25" s="21"/>
      <c r="D25" s="20"/>
      <c r="E25" s="49"/>
      <c r="F25" s="48"/>
      <c r="G25" s="48"/>
      <c r="H25" s="48"/>
      <c r="I25" s="39"/>
      <c r="J25" s="22"/>
      <c r="K25" s="57"/>
      <c r="L25" s="19"/>
      <c r="M25" s="49"/>
      <c r="N25" s="48"/>
    </row>
    <row r="26" spans="1:14" s="1" customFormat="1" ht="15" x14ac:dyDescent="0.2">
      <c r="A26" s="19"/>
      <c r="B26" s="19"/>
      <c r="C26" s="21"/>
      <c r="D26" s="20"/>
      <c r="E26" s="49"/>
      <c r="F26" s="48"/>
      <c r="G26" s="48"/>
      <c r="H26" s="48"/>
      <c r="I26" s="39"/>
      <c r="J26" s="22"/>
      <c r="K26" s="57"/>
      <c r="L26" s="19"/>
      <c r="M26" s="49"/>
      <c r="N26" s="48"/>
    </row>
    <row r="27" spans="1:14" s="1" customFormat="1" ht="15" x14ac:dyDescent="0.2">
      <c r="A27" s="19"/>
      <c r="B27" s="19"/>
      <c r="C27" s="21"/>
      <c r="D27" s="20"/>
      <c r="E27" s="49"/>
      <c r="F27" s="48"/>
      <c r="G27" s="48"/>
      <c r="H27" s="48"/>
      <c r="I27" s="39"/>
      <c r="J27" s="22"/>
      <c r="K27" s="57"/>
      <c r="L27" s="19"/>
      <c r="M27" s="49"/>
      <c r="N27" s="48"/>
    </row>
    <row r="28" spans="1:14" s="1" customFormat="1" ht="15" x14ac:dyDescent="0.2">
      <c r="A28" s="19"/>
      <c r="B28" s="19"/>
      <c r="C28" s="21"/>
      <c r="D28" s="20"/>
      <c r="E28" s="49"/>
      <c r="F28" s="48"/>
      <c r="G28" s="48"/>
      <c r="H28" s="48"/>
      <c r="I28" s="39"/>
      <c r="J28" s="22"/>
      <c r="K28" s="57"/>
      <c r="L28" s="19"/>
      <c r="M28" s="49"/>
      <c r="N28" s="48"/>
    </row>
    <row r="29" spans="1:14" s="1" customFormat="1" ht="15" x14ac:dyDescent="0.2">
      <c r="A29" s="19"/>
      <c r="B29" s="19"/>
      <c r="C29" s="21"/>
      <c r="D29" s="20"/>
      <c r="E29" s="49"/>
      <c r="F29" s="48"/>
      <c r="G29" s="48"/>
      <c r="H29" s="48"/>
      <c r="I29" s="39"/>
      <c r="J29" s="22"/>
      <c r="K29" s="57"/>
      <c r="L29" s="19"/>
      <c r="M29" s="49"/>
      <c r="N29" s="48"/>
    </row>
  </sheetData>
  <sheetProtection sheet="1" objects="1" scenarios="1"/>
  <mergeCells count="5">
    <mergeCell ref="A9:B9"/>
    <mergeCell ref="B10:D10"/>
    <mergeCell ref="B11:D11"/>
    <mergeCell ref="B12:D12"/>
    <mergeCell ref="I16:L16"/>
  </mergeCells>
  <hyperlinks>
    <hyperlink ref="I12" r:id="rId1" display="https://www.swisslife.de/fk/service/bav-guide-unterstuetzungskasse.html" xr:uid="{18F801D0-ADD5-4F29-B04D-4EC0631E7271}"/>
  </hyperlinks>
  <pageMargins left="0.78740157480314965" right="0.78740157480314965" top="0.78740157480314965" bottom="0.78740157480314965" header="0.31496062992125984" footer="0.31496062992125984"/>
  <pageSetup paperSize="9" scale="40" orientation="landscape" r:id="rId2"/>
  <headerFooter>
    <oddFooter>&amp;LStand 04.2025&amp;CSeite &amp;P von &amp;N</oddFooter>
  </headerFooter>
  <extLst>
    <ext xmlns:x14="http://schemas.microsoft.com/office/spreadsheetml/2009/9/main" uri="{CCE6A557-97BC-4b89-ADB6-D9C93CAAB3DF}">
      <x14:dataValidations xmlns:xm="http://schemas.microsoft.com/office/excel/2006/main" disablePrompts="1" count="3">
        <x14:dataValidation type="list" allowBlank="1" showInputMessage="1" showErrorMessage="1" xr:uid="{00000000-0002-0000-0300-000000000000}">
          <x14:formula1>
            <xm:f>Tabelle1!$I$1:$I$3</xm:f>
          </x14:formula1>
          <xm:sqref>D18:D29</xm:sqref>
        </x14:dataValidation>
        <x14:dataValidation type="list" allowBlank="1" showInputMessage="1" showErrorMessage="1" xr:uid="{CDA4E997-8EC9-4C4D-99C5-5A4339C192B5}">
          <x14:formula1>
            <xm:f>Tabelle1!$F$18:$F$20</xm:f>
          </x14:formula1>
          <xm:sqref>H19:H29</xm:sqref>
        </x14:dataValidation>
        <x14:dataValidation type="list" allowBlank="1" showInputMessage="1" showErrorMessage="1" xr:uid="{D7FB4A90-1F1E-450D-9B4D-AE2C4A5E3CC2}">
          <x14:formula1>
            <xm:f>Tabelle1!F18:F20</xm:f>
          </x14:formula1>
          <xm:sqref>H18</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14"/>
  <dimension ref="I70"/>
  <sheetViews>
    <sheetView topLeftCell="A22" zoomScaleNormal="100" workbookViewId="0">
      <selection activeCell="L31" sqref="L31"/>
    </sheetView>
  </sheetViews>
  <sheetFormatPr baseColWidth="10" defaultColWidth="11.42578125" defaultRowHeight="12.75" x14ac:dyDescent="0.2"/>
  <cols>
    <col min="1" max="1" width="1.85546875" customWidth="1"/>
    <col min="2" max="5" width="20.5703125" customWidth="1"/>
    <col min="7" max="7" width="5.85546875" customWidth="1"/>
  </cols>
  <sheetData>
    <row r="70" spans="9:9" x14ac:dyDescent="0.2">
      <c r="I70" s="26"/>
    </row>
  </sheetData>
  <pageMargins left="0.19685039370078741" right="0.19685039370078741" top="0.19685039370078741" bottom="0.19685039370078741" header="0.31496062992125984" footer="0.31496062992125984"/>
  <pageSetup paperSize="9" scale="75"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DE123B-CF5D-4FC8-9986-27EB91A0CC69}">
  <sheetPr>
    <pageSetUpPr fitToPage="1"/>
  </sheetPr>
  <dimension ref="H78"/>
  <sheetViews>
    <sheetView topLeftCell="A16" zoomScaleNormal="100" workbookViewId="0">
      <selection activeCell="B5" sqref="B5"/>
    </sheetView>
  </sheetViews>
  <sheetFormatPr baseColWidth="10" defaultColWidth="11.42578125" defaultRowHeight="12.75" x14ac:dyDescent="0.2"/>
  <cols>
    <col min="1" max="1" width="1.85546875" customWidth="1"/>
    <col min="2" max="5" width="20.5703125" customWidth="1"/>
    <col min="7" max="7" width="5.85546875" customWidth="1"/>
  </cols>
  <sheetData>
    <row r="78" spans="8:8" x14ac:dyDescent="0.2">
      <c r="H78" s="26"/>
    </row>
  </sheetData>
  <sheetProtection sheet="1" objects="1" scenarios="1"/>
  <pageMargins left="0.19685039370078741" right="0.19685039370078741" top="0.19685039370078741" bottom="0.19685039370078741" header="0.31496062992125984" footer="0.31496062992125984"/>
  <pageSetup paperSize="9" scale="75"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9"/>
  <dimension ref="A1:M38"/>
  <sheetViews>
    <sheetView zoomScaleNormal="100" workbookViewId="0">
      <selection activeCell="K33" sqref="K33"/>
    </sheetView>
  </sheetViews>
  <sheetFormatPr baseColWidth="10" defaultRowHeight="12.75" x14ac:dyDescent="0.2"/>
  <cols>
    <col min="5" max="5" width="35.42578125" customWidth="1"/>
    <col min="8" max="8" width="20.5703125" customWidth="1"/>
    <col min="11" max="11" width="17.7109375" bestFit="1" customWidth="1"/>
  </cols>
  <sheetData>
    <row r="1" spans="1:13" x14ac:dyDescent="0.2">
      <c r="A1" t="s">
        <v>17</v>
      </c>
      <c r="F1" t="s">
        <v>123</v>
      </c>
      <c r="I1" t="s">
        <v>31</v>
      </c>
      <c r="M1" s="14">
        <v>0.6</v>
      </c>
    </row>
    <row r="2" spans="1:13" x14ac:dyDescent="0.2">
      <c r="A2" t="s">
        <v>95</v>
      </c>
      <c r="F2" t="s">
        <v>125</v>
      </c>
      <c r="H2" s="14">
        <v>0.02</v>
      </c>
      <c r="I2" t="s">
        <v>32</v>
      </c>
      <c r="K2" s="16" t="s">
        <v>37</v>
      </c>
      <c r="M2" s="14">
        <v>0.8</v>
      </c>
    </row>
    <row r="3" spans="1:13" x14ac:dyDescent="0.2">
      <c r="A3" t="s">
        <v>96</v>
      </c>
      <c r="F3" t="s">
        <v>91</v>
      </c>
      <c r="H3" s="14">
        <v>0.03</v>
      </c>
      <c r="I3" t="s">
        <v>86</v>
      </c>
      <c r="K3" s="16" t="s">
        <v>38</v>
      </c>
      <c r="M3" s="14"/>
    </row>
    <row r="4" spans="1:13" x14ac:dyDescent="0.2">
      <c r="F4" t="s">
        <v>92</v>
      </c>
      <c r="H4" s="14">
        <v>0.04</v>
      </c>
      <c r="K4" s="16" t="s">
        <v>39</v>
      </c>
    </row>
    <row r="5" spans="1:13" x14ac:dyDescent="0.2">
      <c r="F5" t="s">
        <v>93</v>
      </c>
      <c r="H5" s="14">
        <v>0.05</v>
      </c>
      <c r="K5" t="s">
        <v>145</v>
      </c>
    </row>
    <row r="6" spans="1:13" x14ac:dyDescent="0.2">
      <c r="F6" t="s">
        <v>22</v>
      </c>
      <c r="H6" s="14">
        <v>0.06</v>
      </c>
      <c r="K6" t="s">
        <v>104</v>
      </c>
    </row>
    <row r="7" spans="1:13" x14ac:dyDescent="0.2">
      <c r="A7" t="s">
        <v>57</v>
      </c>
      <c r="H7" s="14">
        <v>7.0000000000000007E-2</v>
      </c>
      <c r="K7" t="s">
        <v>89</v>
      </c>
    </row>
    <row r="8" spans="1:13" x14ac:dyDescent="0.2">
      <c r="H8" s="14">
        <v>0.08</v>
      </c>
      <c r="K8" t="s">
        <v>90</v>
      </c>
    </row>
    <row r="9" spans="1:13" x14ac:dyDescent="0.2">
      <c r="A9" t="s">
        <v>18</v>
      </c>
      <c r="H9" s="14">
        <v>0.09</v>
      </c>
      <c r="K9" t="s">
        <v>104</v>
      </c>
    </row>
    <row r="10" spans="1:13" x14ac:dyDescent="0.2">
      <c r="A10" t="s">
        <v>19</v>
      </c>
      <c r="F10" t="s">
        <v>12</v>
      </c>
      <c r="H10" s="14">
        <v>0.1</v>
      </c>
      <c r="K10" t="s">
        <v>105</v>
      </c>
    </row>
    <row r="11" spans="1:13" x14ac:dyDescent="0.2">
      <c r="A11" t="s">
        <v>20</v>
      </c>
      <c r="K11" t="s">
        <v>121</v>
      </c>
    </row>
    <row r="12" spans="1:13" x14ac:dyDescent="0.2">
      <c r="A12" t="s">
        <v>21</v>
      </c>
      <c r="F12" t="s">
        <v>22</v>
      </c>
      <c r="K12" t="s">
        <v>122</v>
      </c>
    </row>
    <row r="13" spans="1:13" x14ac:dyDescent="0.2">
      <c r="F13" t="s">
        <v>23</v>
      </c>
      <c r="K13" s="59" t="s">
        <v>131</v>
      </c>
    </row>
    <row r="14" spans="1:13" x14ac:dyDescent="0.2">
      <c r="F14" t="s">
        <v>24</v>
      </c>
      <c r="K14" t="s">
        <v>130</v>
      </c>
    </row>
    <row r="15" spans="1:13" x14ac:dyDescent="0.2">
      <c r="K15" s="59" t="s">
        <v>129</v>
      </c>
    </row>
    <row r="16" spans="1:13" x14ac:dyDescent="0.2">
      <c r="K16" s="16" t="s">
        <v>35</v>
      </c>
    </row>
    <row r="17" spans="1:11" x14ac:dyDescent="0.2">
      <c r="K17" s="16" t="s">
        <v>36</v>
      </c>
    </row>
    <row r="18" spans="1:11" x14ac:dyDescent="0.2">
      <c r="A18" t="s">
        <v>47</v>
      </c>
      <c r="F18" t="s">
        <v>116</v>
      </c>
      <c r="K18" s="16" t="s">
        <v>34</v>
      </c>
    </row>
    <row r="19" spans="1:11" x14ac:dyDescent="0.2">
      <c r="A19" t="s">
        <v>48</v>
      </c>
      <c r="F19" t="s">
        <v>117</v>
      </c>
      <c r="K19" s="16" t="s">
        <v>33</v>
      </c>
    </row>
    <row r="20" spans="1:11" x14ac:dyDescent="0.2">
      <c r="A20" t="s">
        <v>49</v>
      </c>
      <c r="F20" t="s">
        <v>118</v>
      </c>
      <c r="K20" s="16" t="s">
        <v>144</v>
      </c>
    </row>
    <row r="21" spans="1:11" x14ac:dyDescent="0.2">
      <c r="K21" s="16" t="s">
        <v>128</v>
      </c>
    </row>
    <row r="22" spans="1:11" x14ac:dyDescent="0.2">
      <c r="K22" t="s">
        <v>103</v>
      </c>
    </row>
    <row r="23" spans="1:11" x14ac:dyDescent="0.2">
      <c r="A23" t="s">
        <v>50</v>
      </c>
      <c r="K23" s="59" t="s">
        <v>94</v>
      </c>
    </row>
    <row r="24" spans="1:11" x14ac:dyDescent="0.2">
      <c r="A24" t="s">
        <v>51</v>
      </c>
    </row>
    <row r="25" spans="1:11" x14ac:dyDescent="0.2">
      <c r="A25" t="s">
        <v>52</v>
      </c>
    </row>
    <row r="26" spans="1:11" x14ac:dyDescent="0.2">
      <c r="A26" t="s">
        <v>53</v>
      </c>
    </row>
    <row r="28" spans="1:11" x14ac:dyDescent="0.2">
      <c r="A28" t="s">
        <v>54</v>
      </c>
    </row>
    <row r="29" spans="1:11" x14ac:dyDescent="0.2">
      <c r="A29" t="s">
        <v>55</v>
      </c>
    </row>
    <row r="31" spans="1:11" x14ac:dyDescent="0.2">
      <c r="A31" t="s">
        <v>58</v>
      </c>
    </row>
    <row r="32" spans="1:11" x14ac:dyDescent="0.2">
      <c r="A32" t="s">
        <v>59</v>
      </c>
    </row>
    <row r="35" spans="1:1" x14ac:dyDescent="0.2">
      <c r="A35" t="s">
        <v>97</v>
      </c>
    </row>
    <row r="36" spans="1:1" x14ac:dyDescent="0.2">
      <c r="A36" t="s">
        <v>98</v>
      </c>
    </row>
    <row r="37" spans="1:1" x14ac:dyDescent="0.2">
      <c r="A37" t="s">
        <v>99</v>
      </c>
    </row>
    <row r="38" spans="1:1" x14ac:dyDescent="0.2">
      <c r="A38" t="s">
        <v>100</v>
      </c>
    </row>
  </sheetData>
  <pageMargins left="0.7" right="0.7" top="0.78740157499999996" bottom="0.78740157499999996" header="0.3" footer="0.3"/>
  <pageSetup paperSize="9" scale="42" orientation="portrait" r:id="rId1"/>
</worksheet>
</file>

<file path=docMetadata/LabelInfo.xml><?xml version="1.0" encoding="utf-8"?>
<clbl:labelList xmlns:clbl="http://schemas.microsoft.com/office/2020/mipLabelMetadata">
  <clbl:label id="{ee6d2dda-c47e-4085-ac9c-1cf5aee5c948}" enabled="1" method="Standard" siteId="{0deb691f-902d-4dea-8026-5a790862fede}" contentBits="0"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7</vt:i4>
      </vt:variant>
      <vt:variant>
        <vt:lpstr>Benannte Bereiche</vt:lpstr>
      </vt:variant>
      <vt:variant>
        <vt:i4>6</vt:i4>
      </vt:variant>
    </vt:vector>
  </HeadingPairs>
  <TitlesOfParts>
    <vt:vector size="13" baseType="lpstr">
      <vt:lpstr>Anmeldung</vt:lpstr>
      <vt:lpstr>Änderungsmeldung</vt:lpstr>
      <vt:lpstr>Stichtagsanpassung</vt:lpstr>
      <vt:lpstr>Dienstaustritt Altersrente</vt:lpstr>
      <vt:lpstr>Gesonderte Mitteilung</vt:lpstr>
      <vt:lpstr>Liste der Dienstleister</vt:lpstr>
      <vt:lpstr>Tabelle1</vt:lpstr>
      <vt:lpstr>Änderungsmeldung!Druckbereich</vt:lpstr>
      <vt:lpstr>Anmeldung!Druckbereich</vt:lpstr>
      <vt:lpstr>'Dienstaustritt Altersrente'!Druckbereich</vt:lpstr>
      <vt:lpstr>'Gesonderte Mitteilung'!Druckbereich</vt:lpstr>
      <vt:lpstr>'Liste der Dienstleister'!Druckbereich</vt:lpstr>
      <vt:lpstr>Tabelle1!Druckbereich</vt:lpstr>
    </vt:vector>
  </TitlesOfParts>
  <Company>Swiss Life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Rösch Wolfgang</dc:creator>
  <cp:lastModifiedBy>Nabizai Hosay</cp:lastModifiedBy>
  <cp:lastPrinted>2025-05-26T11:50:22Z</cp:lastPrinted>
  <dcterms:created xsi:type="dcterms:W3CDTF">2014-01-22T14:15:33Z</dcterms:created>
  <dcterms:modified xsi:type="dcterms:W3CDTF">2026-08-04T11:09:31Z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e6d2dda-c47e-4085-ac9c-1cf5aee5c948_Enabled">
    <vt:lpwstr>true</vt:lpwstr>
  </property>
  <property fmtid="{D5CDD505-2E9C-101B-9397-08002B2CF9AE}" pid="3" name="MSIP_Label_ee6d2dda-c47e-4085-ac9c-1cf5aee5c948_SetDate">
    <vt:lpwstr>2019-12-19T07:06:29Z</vt:lpwstr>
  </property>
  <property fmtid="{D5CDD505-2E9C-101B-9397-08002B2CF9AE}" pid="4" name="MSIP_Label_ee6d2dda-c47e-4085-ac9c-1cf5aee5c948_Method">
    <vt:lpwstr>Standard</vt:lpwstr>
  </property>
  <property fmtid="{D5CDD505-2E9C-101B-9397-08002B2CF9AE}" pid="5" name="MSIP_Label_ee6d2dda-c47e-4085-ac9c-1cf5aee5c948_Name">
    <vt:lpwstr>Confidential</vt:lpwstr>
  </property>
  <property fmtid="{D5CDD505-2E9C-101B-9397-08002B2CF9AE}" pid="6" name="MSIP_Label_ee6d2dda-c47e-4085-ac9c-1cf5aee5c948_SiteId">
    <vt:lpwstr>0deb691f-902d-4dea-8026-5a790862fede</vt:lpwstr>
  </property>
  <property fmtid="{D5CDD505-2E9C-101B-9397-08002B2CF9AE}" pid="7" name="MSIP_Label_ee6d2dda-c47e-4085-ac9c-1cf5aee5c948_ActionId">
    <vt:lpwstr>e4bd9078-f1a4-4a75-ba0c-0000873e5110</vt:lpwstr>
  </property>
  <property fmtid="{D5CDD505-2E9C-101B-9397-08002B2CF9AE}" pid="8" name="MSIP_Label_ee6d2dda-c47e-4085-ac9c-1cf5aee5c948_ContentBits">
    <vt:lpwstr>0</vt:lpwstr>
  </property>
</Properties>
</file>